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00" activeTab="0"/>
  </bookViews>
  <sheets>
    <sheet name="Matriz de Controles - Seguridad" sheetId="1" r:id="rId1"/>
    <sheet name="Validación Tecnológica" sheetId="2"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<sst xmlns="http://schemas.openxmlformats.org/spreadsheetml/2006/main" count="405" uniqueCount="386">
  <si>
    <t>Matriz de Controles para la Revisión de Seguridad para PCCFDI</t>
  </si>
  <si>
    <t>Área de Control</t>
  </si>
  <si>
    <t>Sub-área de Control</t>
  </si>
  <si>
    <t>ID Control</t>
  </si>
  <si>
    <t>Control</t>
  </si>
  <si>
    <t>Interpretación del Control</t>
  </si>
  <si>
    <t>Periodicidad / Parámetro Requerido</t>
  </si>
  <si>
    <t>Guía de cumplimiento</t>
  </si>
  <si>
    <t>Postura de la Empresa sobre la Seguridad de la Información</t>
  </si>
  <si>
    <t>Política de Seguridad de la Información</t>
  </si>
  <si>
    <t>Revisión de Política de Seguridad de la Información</t>
  </si>
  <si>
    <t>6 meses</t>
  </si>
  <si>
    <t>Organización Interna</t>
  </si>
  <si>
    <t>Compromiso de la Dirección</t>
  </si>
  <si>
    <t>Acuerdos de Confidencialidad y/o no divulgación</t>
  </si>
  <si>
    <t>Contacto con las Autoridades</t>
  </si>
  <si>
    <t>Contacto con Grupos de Interés Especial</t>
  </si>
  <si>
    <t>La empresa debe estar en contacto con grupos especializados en seguridad y/o asociaciones profesionales</t>
  </si>
  <si>
    <t>La empresa debe tener acceso continuo a información relevante respecto a la seguridad informática y seguridad de la información tales como: Listas de correo o comprobantes de suscripciones a sitios especializados en seguridad informática y de la información o comprobantes de membresías a grupos especializados en seguridad informática y de la información o diplomas de participación en eventos de seguridad informática y de la información al menos cada 6 meses.
Debe contar con procedimientos documentados para analizar la información e implementar mejoras en el proceso de CFDI de ser necesario.</t>
  </si>
  <si>
    <t>Revisión Independiente de la Seguridad de la Información</t>
  </si>
  <si>
    <t>La empresa debe realizar revisiones independientes de la Seguridad de la Información.</t>
  </si>
  <si>
    <t>Clasificación de la Información</t>
  </si>
  <si>
    <t>Política de Clasificación de la Información</t>
  </si>
  <si>
    <t>Etiquetado y Manejo de la Información</t>
  </si>
  <si>
    <t>La empresa debe contar con procedimientos formales para etiquetar y manejar la información tanto en formato electrónico como en formatos físicos de acuerdo a su clasificación.</t>
  </si>
  <si>
    <t>Seguridad en el Personal</t>
  </si>
  <si>
    <t>Personal Interno</t>
  </si>
  <si>
    <t>Selección del Personal</t>
  </si>
  <si>
    <t>Se debe llevar a cabo la verificación de antecedentes de todos los candidatos a puestos internos de la empresa.</t>
  </si>
  <si>
    <t>Responsabilidades del Personal Interno</t>
  </si>
  <si>
    <t>Se deben formalizar las responsabilidades del personal interno con respecto a la seguridad de la información durante la contratación y ante cambios en las actividades del personal.</t>
  </si>
  <si>
    <t>Capacitación del Personal en materia de Seguridad de la Información</t>
  </si>
  <si>
    <t>12 meses</t>
  </si>
  <si>
    <t>Personal Externo</t>
  </si>
  <si>
    <t>Identificación de Riesgos inducidos por terceros</t>
  </si>
  <si>
    <t>Se deben identificar los riesgos inducidos por terceros a la información y los medios de procesamiento de información de la empresa.</t>
  </si>
  <si>
    <t>Responsabilidades del Personal Externo</t>
  </si>
  <si>
    <t>Se deben formalizar las responsabilidades del personal externo con respecto a la seguridad de la información.</t>
  </si>
  <si>
    <t>Responsabilidades de los Usuarios</t>
  </si>
  <si>
    <t>Uso de contraseñas</t>
  </si>
  <si>
    <t>La empresa debe contar con una política de uso de contraseñas, donde se especifique la responsabilidad de los usuarios en el uso de las mismas, caducidad, protección de las mismas, etc.</t>
  </si>
  <si>
    <t>Equipo desatendido</t>
  </si>
  <si>
    <t xml:space="preserve">La empresa debe contar con una política de equipo desatendido, donde se especifique los requerimientos de seguridad para el equipo cuando el usuario no está presente. </t>
  </si>
  <si>
    <t>Escritorio limpio y pantalla despejada</t>
  </si>
  <si>
    <t>La empresa debe contar con una política de Escritorio limpio y pantalla despejada, donde se especifiquen los requerimientos de seguridad para los puestos de trabajo.</t>
  </si>
  <si>
    <t>Terminación del Empleo</t>
  </si>
  <si>
    <t>Eliminación de Derechos de Acceso</t>
  </si>
  <si>
    <t>La empresa debe contar con una política y procedimientos para llevar a cabo la eliminación de accesos lógicos y físicos en el personal interno o externo que ya no labore en la empresa o que haya cambiado sus actividades en la empresa.</t>
  </si>
  <si>
    <t>Devolución de Activos</t>
  </si>
  <si>
    <t>La empresa debe contar con procedimientos para la devolución de los activos que el personal tuvo asignado mientras laboraba para la empresa o ante cambios en sus actividades en la empresa.</t>
  </si>
  <si>
    <t>Responsabilidades del personal dado de baja</t>
  </si>
  <si>
    <t>Gestión de los Activos</t>
  </si>
  <si>
    <t>Inventario de Activos</t>
  </si>
  <si>
    <t>Todos los activos en la nube y físicos que dan soporte al proceso de CFDI deben estar claramente identificados. Se debe elaborar y mantener un inventario actualizado de todos los activos de la empresa.</t>
  </si>
  <si>
    <t>Propiedad de los activos</t>
  </si>
  <si>
    <t>Uso aceptable de activos</t>
  </si>
  <si>
    <t>La empresa debe contar con una política y procedimientos para identificar, documentar e implementar las reglas para el uso aceptable de la información y los activos asociados.</t>
  </si>
  <si>
    <t>Seguridad Física en Oficinas</t>
  </si>
  <si>
    <t>Seguridad Física</t>
  </si>
  <si>
    <t>Perímetro de Seguridad Física</t>
  </si>
  <si>
    <t>Se deberá contar con perímetros de seguridad (barreras tales como paredes y puertas de ingreso controlado, policías o recepcionistas) para proteger áreas operativas y de oficina que contienen información de la empresa.</t>
  </si>
  <si>
    <t>Controles de Entrada</t>
  </si>
  <si>
    <t>Se deben proteger las áreas seguras mediante controles de entrada apropiados para asegurar que sólo se permita acceso al personal autorizado.</t>
  </si>
  <si>
    <t>Procesos de Gestión de la Seguridad</t>
  </si>
  <si>
    <t>Gestión de Riesgos</t>
  </si>
  <si>
    <t>Análisis de Riesgos</t>
  </si>
  <si>
    <t>Mitigación de Riesgos</t>
  </si>
  <si>
    <t>Manejo de Incidentes y Problemas</t>
  </si>
  <si>
    <t>Incidentes y Problemas</t>
  </si>
  <si>
    <t>Notificación al SAT</t>
  </si>
  <si>
    <t>Monitoreo de Seguridad</t>
  </si>
  <si>
    <t>Definición y registro de Eventos de Seguridad</t>
  </si>
  <si>
    <t>Para acreditar el control la empresa debe demostrar que tiene monitoreos especiales para eventos de seguridad de alto impacto, por ejemplo: Ganchos de auditoría en los sistemas o monitoreo activo manual o permanente de cuentas privilegiadas o monitoreo de acceso a información con el nivel de clasificación más alto de acuerdo a la política de clasificación de la empres o el monitoreo manual o automático de acceso a áreas críticas para el proceso de CFDI, lo anterior con base en la política de gestión de incidentes de seguridad de la información y al procedimiento de gestión de incidentes de seguridad de la información.</t>
  </si>
  <si>
    <t>Bitácoras de Eventos</t>
  </si>
  <si>
    <t>Para acreditar el control la empresa debe presentar los registros físico o digitales de los eventos de seguridad que son monitoreados, dichos registros o bitácoras deben ser resguardados en lugares seguros como cajas fuertes o respaldos fuera de sitio en ubicación segura o algún otro esquema de resguardo mediante el cual sólo el personal autorizado pueda tener acceso.</t>
  </si>
  <si>
    <t>Monitoreo Activo de la Seguridad</t>
  </si>
  <si>
    <t>Revisión del Cumplimiento</t>
  </si>
  <si>
    <t>Cumplimiento de políticas y procedimientos</t>
  </si>
  <si>
    <t>Derechos de propiedad intelectual</t>
  </si>
  <si>
    <t>Propiedad de la información</t>
  </si>
  <si>
    <t>La empresa debe asegurarse que la información relacionada con la prestación del servicio de timbrado de CFDI es de su propiedad cuando contrate servicios de centros de datos o servicios en la nube, incluyendo ubicaciones fuera del territorio nacional.</t>
  </si>
  <si>
    <t>Remediación de incumplimientos</t>
  </si>
  <si>
    <t>BCP</t>
  </si>
  <si>
    <t>Plan de Continuidad del Negocio (BCP)</t>
  </si>
  <si>
    <t>Pruebas de BCP</t>
  </si>
  <si>
    <t>Gestión de la Capacidad</t>
  </si>
  <si>
    <t>Capacidad Tecnológica</t>
  </si>
  <si>
    <t>Capacidad Operativa</t>
  </si>
  <si>
    <t>Seguridad de la Plataforma Tecnológica</t>
  </si>
  <si>
    <t>DRP</t>
  </si>
  <si>
    <t>Plan de Recuperación de Desastres</t>
  </si>
  <si>
    <t>La empresa debe contar con un plan de recuperación de desastres para su centro de datos e infraestructura en la nube que incluya por lo menos los activos necesarios para el funcionamiento del proceso de CFDI.</t>
  </si>
  <si>
    <t>Pruebas del DRP</t>
  </si>
  <si>
    <t>La empresa debe contar con un plan de pruebas del DRP.</t>
  </si>
  <si>
    <t>Control de Accesos Lógicos Locales y Remotos</t>
  </si>
  <si>
    <t>Política de Control de Accesos</t>
  </si>
  <si>
    <t>Altas, Bajas y Cambios de Accesos de Usuarios</t>
  </si>
  <si>
    <t>Gestión de Privilegios</t>
  </si>
  <si>
    <t>Gestión de Contraseñas de Usuarios</t>
  </si>
  <si>
    <t>Revisión de Permisos</t>
  </si>
  <si>
    <t>Ubicación del Centro de Datos e infraestructura en la nube</t>
  </si>
  <si>
    <t>100m</t>
  </si>
  <si>
    <t>Control de Accesos Físicos</t>
  </si>
  <si>
    <t>El centro de datos debe estar protegido por un perímetro de acceso físico controlado, controles de acceso automatizados y procedimientos formales de control de accesos. El personal que acceda al centro de datos no deberá introducir medios de almacenamiento extraíbles sin autorización. Las bitácoras de acceso deberán resguardarse en un lugar seguro.
La empresa debe comprobar que el proveedor de nube cuenta con los controles a los que se refiere el párrafo anterior.</t>
  </si>
  <si>
    <t>Vigilancia y Monitoreo</t>
  </si>
  <si>
    <t>30 días</t>
  </si>
  <si>
    <t>Señalización</t>
  </si>
  <si>
    <t>Controles Ambientales</t>
  </si>
  <si>
    <t>Medidas contra Incendios</t>
  </si>
  <si>
    <t>El centro de datos debe contar con medidas de protección contra incendios</t>
  </si>
  <si>
    <t>Aire Acondicionado</t>
  </si>
  <si>
    <t>El centro de datos debe contar con un sistema de aire acondicionado</t>
  </si>
  <si>
    <t>Medidas contra Inundaciones</t>
  </si>
  <si>
    <t>El centro de datos debe contar con medidas de protección contra inundaciones</t>
  </si>
  <si>
    <t>Servicios de Soporte</t>
  </si>
  <si>
    <t>Instalación Eléctrica</t>
  </si>
  <si>
    <t>Planes y Contratos de Mantenimiento</t>
  </si>
  <si>
    <t>Comunicaciones</t>
  </si>
  <si>
    <t>Prevención y Detección de Intrusos</t>
  </si>
  <si>
    <t>Las redes dentro del centro de datos deben contar con dispositivos de prevención o detección de Intrusos.</t>
  </si>
  <si>
    <t>Protección Perimetral</t>
  </si>
  <si>
    <t>La red debe estar protegida con dispositivos de seguridad que apliquen listas de control de acceso.</t>
  </si>
  <si>
    <t>Segmentación de Redes</t>
  </si>
  <si>
    <t>Las redes deben estar segmentadas para proteger el flujo de información en redes con distintos tipos de usuarios.</t>
  </si>
  <si>
    <t>Líneas Base de Seguridad (Endurecimiento y Actualización)</t>
  </si>
  <si>
    <t>Líneas Base de Seguridad</t>
  </si>
  <si>
    <t>Actualizaciones</t>
  </si>
  <si>
    <t>Los activos que dan soporte al proceso de CFDI deben contar con los últimos parches de seguridad y actualizaciones emitidas por el fabricante de los servidores y sistemas operativos que hayan pasado por un procedimiento de pruebas previas a la implementación</t>
  </si>
  <si>
    <t>Respaldos</t>
  </si>
  <si>
    <t>definida por la empresa</t>
  </si>
  <si>
    <t>Pruebas de Respaldos</t>
  </si>
  <si>
    <t>Protección de Medios de Respaldo</t>
  </si>
  <si>
    <t>Gestión de Medios de Almacenamiento</t>
  </si>
  <si>
    <t>Etiquetado</t>
  </si>
  <si>
    <t>Destrucción o Borrado</t>
  </si>
  <si>
    <t>Los medios donde se almacenen respaldos o información de los contribuyentes o del SAT deberán estar sujetos a un procedimiento formal de destrucción o borrado seguro en caso de disposición o reutilización.</t>
  </si>
  <si>
    <t xml:space="preserve">Criptografía </t>
  </si>
  <si>
    <t>Criptografía en servicios expuestos</t>
  </si>
  <si>
    <t>Los servicios del aplicativo que se encuentren expuestos para el consumo por parte de los clientes, deberán contar con mecanismos de criptografía.</t>
  </si>
  <si>
    <t>Protección de Llaves y Certificados utilizados para el timbrado de CFDI</t>
  </si>
  <si>
    <t>La empresa debe contar con un procedimiento de gestión de los dispositivos que almacenan la llave privada del Certificado de Sello Digital (CSD) otorgado por el SAT.</t>
  </si>
  <si>
    <t>Pruebas de seguridad y software dedicado</t>
  </si>
  <si>
    <t>Pruebas de Seguridad</t>
  </si>
  <si>
    <t>Se deben realizar, documentar y dar seguimiento a pruebas de seguridad en los activos que dan soporte al proceso de CFDI al igual que al propio aplicativo de CFDI.</t>
  </si>
  <si>
    <t>La empresa deberá presentar informes de resultados de las pruebas de seguridad informática o reporte de análisis de vulnerabilidades realizados en la infraestructura relacionada con el proceso de CFDI con una fecha de emisión no mayor a 12 meses.</t>
  </si>
  <si>
    <t>Seguimiento a hallazgos de pruebas de Seguridad</t>
  </si>
  <si>
    <t>Se debe realizar un plan para atender los hallazgos detectados durante las pruebas de seguridad.</t>
  </si>
  <si>
    <t>Para acreditar el control la empresa deberá presentar bitácoras de remediación o planes para corregir los hallazgos documentados en los informes de resultados de las pruebas de seguridad informática o reportes de análisis de vulnerabilidades, los planes o bitácoras deben contener las fechas de ejecución y los resultados de las actividades realizadas.</t>
  </si>
  <si>
    <t>Uso de software para monitoreo de la seguridad</t>
  </si>
  <si>
    <t>Se debe mantener un registro permanente de las herramientas utilizadas para el monitoreo de la seguridad.</t>
  </si>
  <si>
    <t>Protección Contra Código Malicioso</t>
  </si>
  <si>
    <t>Protección contra Código Malicioso</t>
  </si>
  <si>
    <t>Todos los activos tecnológicos que dan soporte al proceso de CFDI deberán contar con una solución de protección contra código malicioso instalada y actualizada.</t>
  </si>
  <si>
    <t>Separación de Ambientes</t>
  </si>
  <si>
    <t>Los ambientes de desarrollo, pruebas y producción deben estar separados física o lógicamente unos de otros y todos deben tener su propia administración de accesos.</t>
  </si>
  <si>
    <t>Para acreditar el control la empresa deberá presentar diagramas de interconexión de los sistemas o diagramas de infraestructura físico o diagramas de infraestructura lógica donde se identifique la existencia y separación de los ambientes de desarrollo, pruebas y producción (de acuerdo al inventario de activos) para evitar el acceso no autorizado entre usuarios de diferentes ambientes.</t>
  </si>
  <si>
    <t>Aislamiento de información de CFDI</t>
  </si>
  <si>
    <t>La información del proceso de CFDI debe estar separada física o lógicamente de la información de otros procesos o aplicativos proporcionados por la empresa.</t>
  </si>
  <si>
    <t>Seguridad en Aplicativo</t>
  </si>
  <si>
    <t>Documentación</t>
  </si>
  <si>
    <t>El aplicativo de CFDI debe contar con documentación técnica completa, así como la documentación del proceso de CFDI. 
La documentación técnica debe incluir como mínimo:
- Flujo de Datos
- Modelo y Diccionario de Datos
- Diagrama de implementación</t>
  </si>
  <si>
    <t>Control de Accesos</t>
  </si>
  <si>
    <t>El aplicativo debe contar con control automatizado de accesos, de acuerdo a las políticas y procedimientos de control de accesos definidos por la empresa.</t>
  </si>
  <si>
    <t>Control de Cambios</t>
  </si>
  <si>
    <t>Bitácoras</t>
  </si>
  <si>
    <t>El aplicativo debe contar con bitácoras de acceso y uso, que deben contener como mínimo:
- Fecha y hora.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</si>
  <si>
    <t>Expiración de sesión por inactividad</t>
  </si>
  <si>
    <t>10 minutos</t>
  </si>
  <si>
    <t>Línea base de seguridad</t>
  </si>
  <si>
    <t>El aplicativo debe tener aplicada una línea base de seguridad que debe incluir como mínimo:
- Implementación de autenticación de los usuarios (internos o clientes).
- Implementación de mecanismo de no repudio de transacciones.
- Protección contra inyección de código
- Inicio de sesión seguro
- Validación de datos de entrada / salida para evitar errores en el procesamiento de la información.
- Manejo de errores.</t>
  </si>
  <si>
    <t>Transaccionalidad</t>
  </si>
  <si>
    <t>NTP</t>
  </si>
  <si>
    <t>Las transacciones del proceso de CFDI deben estar sincronizadas usando un servidor de NTP sincronizado con GPS.</t>
  </si>
  <si>
    <t>Encripción de Datos</t>
  </si>
  <si>
    <t>Encripción de Datos de los Contribuyentes y de información de CFDI</t>
  </si>
  <si>
    <t>Cumplimiento Legal y Regulatorio</t>
  </si>
  <si>
    <t>Cumplimiento con Leyes y Regulaciones Aplicables</t>
  </si>
  <si>
    <t>Conocimiento de Leyes y Regulaciones Aplicables</t>
  </si>
  <si>
    <t>El representante legal del Aspirante a PAC debe presentar un documento donde afirme que conoce y respetará el apego a las leyes aplicables vigentes.
El aspirante deberá indicar que conoce su responsabilidad de verificar el cumplimiento con dichas leyes.
El aspirante deberá indicar que exime al SAT de cualquier responsabilidad derivada del incumplimiento de las leyes aplicables.</t>
  </si>
  <si>
    <t>Las llaves y certificados usados para el cifrado deben estar protegidos por un dispositivo recubierto con algún material opaco y  contar con salvaguardas que impidan que sea abierto o que invaliden la información en caso de que sea forzado algún mecanismo de seguridad (HSM Fips-140-2 Nivel 3).</t>
  </si>
  <si>
    <t>El documento denominado política de seguridad de la información deberá contener un apartado que describa el compromiso y participación activa de la alta dirección con la seguridad de la información, tales como presupuestos o planes de actividades o autorizaciones de egresos o cualquier otro elemento comprobatorio formal que demuestre el compromiso de ésta con la seguridad de la información.</t>
  </si>
  <si>
    <t>El documento denominado análisis de riesgos de terceros deberá contener los elementos siguientes y tener como alcance al menos el proceso de CFDI:
-Definición de riesgo de la empresa; es decir, una descripción del como la empresa concibe dicho concepto.
-Marco de referencia para la gestión de riesgos.
-Ciclo de vida de la gestión de riesgos.
-Roles y responsabilidades para la gestión de riesgos (identificación, clasificación, tratamiento, evaluación, entre otros), tales como: Matriz RACI u organigrama con descripción de funciones o listado de puestos y detalles de actividades.
-Metodología para identificación de riesgos.
-Clasificación de riesgos definido por la empresa, tales como: Bajo, medio, alto o crítico, moderado, nulo o cualquier otro tipo de identificadores definidos por la empresa de acuerdo al marco de referencia utilizado.
-Análisis de impacto al negocio* (orientado al proceso de CFDI) 
-Listado de riesgos inducidos por terceros identificados por la empresa (incluyendo proveedores de servicios en la nube).
-Priorización de mitigación de riesgos.
-Planes de mitigación de riesgos (debe contener las actividades, fechas y resultados esperados).
*BIA - Business Impact Analisys.
NOTA: El análisis de riesgos de terceros puede ser integrado en el documento análisis de riesgos.</t>
  </si>
  <si>
    <t>El documento denominado inventarios de activos (tangibles y no tangibles) deberá contener los elementos siguientes:
-Identificador del activo, por ejemplo, código de identificación o ID o nombre del activo.
-Características del activo (marca, modelo, serie, versión, IP).
-Ubicación del activo.</t>
  </si>
  <si>
    <t>La empresa debe presentar fotografías o videos o planos de las instalaciones donde se identifique el perímetro de seguridad en sus instalaciones, por ejemplo: Paredes perimetrales o  puertas de acceso controlado o cercas electrificadas o estructuras metálicas que impidan el acceso libre a las instalaciones.</t>
  </si>
  <si>
    <t>El documento denominado procedimiento de monitoreo de los eventos de seguridad de los activos deberá contener los elementos siguientes:
-Firmas de Autorización del documento.
-Listado de eventos de seguridad a monitorear.
-Mecanismos físicos o lógicos para realizar el monitoreo.
-Roles y responsabilidades del monitoreo de eventos de seguridad, tales como: Matriz de asignación de responsabilidades u organigrama con descripción de funciones o listado de puestos y detalles de actividades.</t>
  </si>
  <si>
    <t>Para acreditar el control la empresa deberá presentar documentos relacionados a la ejecución del plan que contengan los elementos siguientes y con fecha de creación no mayor a 12 meses:
-Firmas del personal responsable de realizar las pruebas al plan de continuidad del negocio.
-Alcance de las pruebas a realizar.
-Áreas participantes.
-Protocolo de realización de las pruebas.
-Documentación de resultados de las pruebas.
-Control de cambios a realizar al documento denominado Plan de Continuidad del Negocio.</t>
  </si>
  <si>
    <t>Para acreditar el control la empresa deberá presentar documentos relacionados a la ejecución del plan que contengan los elementos siguientes y con fecha de creación no mayor a 12 meses:
-Firmas del personal responsable de realizar las pruebas al plan de recuperación de desastres.
-Alcance de las pruebas a realizar.
-Áreas o procesos de negocio o personal participante.
-Protocolo de realización de las pruebas.
-Documentación de resultados de las pruebas.
-Control de cambios a realizar al documento denominado Plan de Recuperación de Desastres.
-Programa de realización de pruebas.</t>
  </si>
  <si>
    <t>El documento denominado procedimiento de restricción, asignación y uso de cuentas privilegiadas deberá contener los elementos siguientes:
-Firmas de Autorización del documento.
-Protocolo de autorización para generación de cuentas privilegiadas.
-Protocolos para la asignación de cuentas privilegiadas.
-Protocolos para restricción de actividades de cuentas privilegiadas.
-Condiciones de uso de cuentas privilegiadas.</t>
  </si>
  <si>
    <t>Para acreditar el control la empresa deberá presentar diagramas de interconexión de los activos que soportan el proceso de CFDI físicos y en la nube que permitan identificar la segmentación de redes, dichos diagramas deberán contar con los elementos siguientes:
-ID del activo.
-IP del activo.</t>
  </si>
  <si>
    <t>El documento denominado procedimiento de respaldos deberá contener los elementos siguientes:
-Firmas de Autorización del documento.
-Roles y responsabilidades para la realización y resguardo de respaldos, tales como: Matriz de asignación de responsabilidades u organigrama con descripción de funciones o listado de puestos y detalles de actividades.
-Definición de tipos de respaldo de la empresa.
-Listado de información y sistemas sujetos al procedimiento de respaldo.
-Protocolo para selección y autorización de medios de respaldo o repositorios en la nube donde se colocarán dichos respaldos.
-Calendario de respaldos.
-Protocolo de generación de respaldos.
-Protocolo de autorización para acceso a respaldos y supervisión.
-Determinación de periodo de almacenamiento de respaldos.</t>
  </si>
  <si>
    <t>La empresa deberá presentar un procedimiento para la autorización del uso de herramientas utilizadas para el análisis de vulnerabilidades y pruebas de seguridad que contenga los elementos siguientes:
-Firmas de Autorización del documento.
-Roles y responsabilidades para la autorización de uso de herramientas para el análisis de vulnerabilidades y pruebas de penetración, tales como: Matriz de asignación de responsabilidades u organigrama con descripción de funciones o listado de puestos y detalles de actividades.
-Protocolo de autorización de uso de dichas herramientas.
-Lista actualizada de herramientas autorizadas.</t>
  </si>
  <si>
    <r>
      <t xml:space="preserve">El documento denominado Plan de continuidad del Negocio* deberá contar con los elementos siguientes y fecha de revisión no mayor a 12 meses:
-Firmas de Autorización del documento.
-Objetivo del plan de continuidad del negocio.
-Escenarios que contempla el plan de recuperación de negocio, por ejemplo: Fenómenos sociales, </t>
    </r>
    <r>
      <rPr>
        <sz val="10"/>
        <color indexed="8"/>
        <rFont val="Soberana Sans"/>
        <family val="3"/>
      </rPr>
      <t xml:space="preserve">climatológicos, </t>
    </r>
    <r>
      <rPr>
        <sz val="10"/>
        <color indexed="8"/>
        <rFont val="Soberana Sans"/>
        <family val="3"/>
      </rPr>
      <t xml:space="preserve">entorno tecnológico de la empresa, </t>
    </r>
    <r>
      <rPr>
        <sz val="10"/>
        <color indexed="8"/>
        <rFont val="Soberana Sans"/>
        <family val="3"/>
      </rPr>
      <t>indisponibilidad de la infraestructura en la nube o cualquier otro supuesto que afecte la continuidad de la prestación del servicio de CFDI.
-Normatividad y legislación vigente aplicable a la empresa que deberá mantenerse en caso que se active el plan.
-Roles y responsabilidades para la activación, ejecución, gestión, revisión y documentación del plan, tales como: Matriz de asignación de responsabilidades u organigrama con descripción de funciones o listado de puestos y detalles de actividades.
-Condiciones operativas y tecnológicas requeridas para la ejecución del plan en esquemas "on premise" y servicios contratados con proveedores en la nube.
-Protocolos de activación del plan.
-Protocolos de ejecución del plan.
-Protocolos de finalización del plan.
*Business Continuity Plan (BCP)</t>
    </r>
  </si>
  <si>
    <r>
      <t xml:space="preserve">El documento denominado inventario de activos debe contener </t>
    </r>
    <r>
      <rPr>
        <sz val="10"/>
        <color indexed="8"/>
        <rFont val="Soberana Sans"/>
        <family val="3"/>
      </rPr>
      <t>los elementos siguientes:
-Propietario del activo.
-Responsable del activo.</t>
    </r>
  </si>
  <si>
    <r>
      <t>El documento denominado Estudio de capacidad operativa deberá contar con los elementos siguientes y con una fecha de revisión o creación no mayor a 12 meses:
-Firmas de Autorización del documento.
-Objetivo del documento.
-Roles y responsabilidades de la realización del estudio de capacidad operativa y monitoreo de la capacidad operativa, tales como: Matriz de asignación de responsabilidades u organigrama con descripción de funciones o listado de puestos y detalles de actividades.
-Descripción de los perfiles requeridos para llevar a cabo la operación del proceso de CFDI así como la cantidad de recursos requeridos por perfil.
-Protocolos de acción en caso de requerir la contratación de nuevo personal con base en las necesidades de la empresa o en caso de requerir reducir la cantidad de personal.
-Mecanismos de monitoreo de la capacidad operativa relacionada</t>
    </r>
    <r>
      <rPr>
        <b/>
        <sz val="10"/>
        <color indexed="8"/>
        <rFont val="Soberana Sans"/>
        <family val="3"/>
      </rPr>
      <t xml:space="preserve"> </t>
    </r>
    <r>
      <rPr>
        <sz val="10"/>
        <color indexed="8"/>
        <rFont val="Soberana Sans"/>
        <family val="3"/>
      </rPr>
      <t>con el</t>
    </r>
    <r>
      <rPr>
        <b/>
        <sz val="10"/>
        <color indexed="8"/>
        <rFont val="Soberana Sans"/>
        <family val="3"/>
      </rPr>
      <t xml:space="preserve"> </t>
    </r>
    <r>
      <rPr>
        <sz val="10"/>
        <color indexed="8"/>
        <rFont val="Soberana Sans"/>
        <family val="3"/>
      </rPr>
      <t>personal manuales o automatizados.</t>
    </r>
  </si>
  <si>
    <r>
      <t>La empresa debe presentar un reporte de cumplimiento con</t>
    </r>
    <r>
      <rPr>
        <b/>
        <sz val="10"/>
        <color indexed="8"/>
        <rFont val="Soberana Sans"/>
        <family val="3"/>
      </rPr>
      <t xml:space="preserve"> </t>
    </r>
    <r>
      <rPr>
        <sz val="10"/>
        <color indexed="8"/>
        <rFont val="Soberana Sans"/>
        <family val="3"/>
      </rPr>
      <t>alcanc</t>
    </r>
    <r>
      <rPr>
        <sz val="10"/>
        <color indexed="8"/>
        <rFont val="Soberana Sans"/>
        <family val="3"/>
      </rPr>
      <t xml:space="preserve">e que integre </t>
    </r>
    <r>
      <rPr>
        <sz val="10"/>
        <color indexed="8"/>
        <rFont val="Soberana Sans"/>
        <family val="3"/>
      </rPr>
      <t>las políticas y procedimientos en la presente matriz de controles, dicho reporte deberá tener una antigüedad no mayor a 6 meses y deberá contener los elementos siguientes:
-Firmas de Autorización del documento.
-Descripción de políticas y procedimientos a revisar.
-Personal involucrado en la revisión.
-Diseño de pruebas para determinar el cumplimiento.
-Resultados de las pruebas de cumplimiento.
-Recomendaciones emitidas por el personal que realizó la revisión.</t>
    </r>
  </si>
  <si>
    <r>
      <t>El documento denominado procedimiento para altas, bajas y cambios de accesos deberá contener los elementos siguientes:</t>
    </r>
    <r>
      <rPr>
        <b/>
        <sz val="10"/>
        <color indexed="8"/>
        <rFont val="Soberana Sans"/>
        <family val="3"/>
      </rPr>
      <t xml:space="preserve">
</t>
    </r>
    <r>
      <rPr>
        <sz val="10"/>
        <color indexed="8"/>
        <rFont val="Soberana Sans"/>
        <family val="3"/>
      </rPr>
      <t xml:space="preserve">
-Firmas de Autorización del documento.
-Protocolo para alta, baja y cambio de cuentas de usuario.
-Condiciones para realizar el bloqueo o inhabilitación de accesos por intentos fallidos de acceso.
-Condiciones para realizar el bloqueo o inhabilitación de accesos a cuentas que presentes periodos extensos de inactividad, se recomienda que dicho periodo sea a partir de 90 días.
-Condiciones para otorgar accesos remotos a los sistemas de la empresa.
-Requerimientos tecnológicos para accesos remotos a los sistemas de la empresa.
-Restricciones de acceso a la información con base en perfiles.
-Formatos utilizados para el alta, baja o cambio de cuentas de usuario.</t>
    </r>
  </si>
  <si>
    <t>Para acreditar el control la empresa deberá presentar documentación técnica de los aplicativos relacionados con el proceso de timbrado CFDI que contenga los elementos siguientes:
-Diagramas de flujos de datos.
-Modelo y diccionario de datos.
-Diagrama de implementación.
La empresa deberá presentar el diagrama de proceso de CFDI.</t>
  </si>
  <si>
    <r>
      <t xml:space="preserve">Para acreditar el control la empresa debe presentar un documento firmado por el representante legal de la empresa que </t>
    </r>
    <r>
      <rPr>
        <sz val="10"/>
        <rFont val="Soberana Sans"/>
        <family val="3"/>
      </rPr>
      <t xml:space="preserve">describa </t>
    </r>
    <r>
      <rPr>
        <sz val="10"/>
        <color indexed="8"/>
        <rFont val="Soberana Sans"/>
        <family val="3"/>
      </rPr>
      <t xml:space="preserve"> los puntos siguientes:
-Que el representante legal de la empresa; que su representada conoce y respetará el apego a las leyes aplicables vigentes.
-Que la empresa conoce su responsabilidad de verificar el cumplimiento de dichas leyes.
-Que la empresa exime al SAT de cualquier responsabilidad derivada del incumplimiento de las leyes aplicables.
-Que la empresa conoce y dará cumplimiento a la normatividad reglamentaria y administrativa.</t>
    </r>
  </si>
  <si>
    <r>
      <rPr>
        <sz val="10"/>
        <color indexed="8"/>
        <rFont val="Soberana Sans"/>
        <family val="3"/>
      </rPr>
      <t>Para acreditar el control la empresa deberá presentar contratos, o anexo técnico, o documentos formales, o convenios con el proveedor de servicios en la nube y cualquier otro proveedor o personal ajeno a la empresa en los que se describan las responsabilidades del personal externo respecto a la seguridad de la información y descripción de puestos externos donde se describan las responsabilidades de seguridad de la información de acuerdo al perfil; o anexos a los contratos con proveedores de la empresa donde se describan dichas responsabilidades.
Se deberán incluir cláusulas de auditoría para la contratación de servicios con proveedores de servicios en la nube contratado (IAAS; nube pública, privada, híbrida, entre otros) y cualquier otro proveedor de servicios de la empresa.</t>
    </r>
    <r>
      <rPr>
        <strike/>
        <sz val="10"/>
        <color indexed="8"/>
        <rFont val="Soberana Sans"/>
        <family val="3"/>
      </rPr>
      <t xml:space="preserve">
</t>
    </r>
  </si>
  <si>
    <t>El documento denominado Estudio de capacidad tecnológica deberá tener una vigencia de creación o revisión no mayor a 12 meses y contener los elementos siguientes: 
-Firmas de Autorización del documento.
-Objetivo del documento.
-Roles y responsabilidades de la realización del estudio de capacidad tecnológica y monitoreo de la capacidad tecnológica, tales como: Matriz de asignación de responsabilidades u organigrama con descripción de funciones o listado de puestos y detalles de actividades.
-Características tecnológicas de la infraestructura relacionada al proceso de CFDI que la empresa requiere para brindar el servicio a los contribuyentes de acuerdo a su proyección de negocio, tales como: Diagramas de infraestructura o inventario de activos requeridos de procesamiento de información.
-Protocolos de cambios a la infraestructura en caso de ser requerido.
-Mecanismos de monitoreo de la infraestructura, por ejemplo: Herramientas automáticas para monitoreo de rendimiento o revisiones periódicas realizadas por el personal de la empresa o cualquier otro mecanismo que permita a la empresa determinar el nivel de desempeño de la infraestructura y actuar de manera preventiva en caso de requerir cambios o aumento de capacidades.</t>
  </si>
  <si>
    <t>Se deberá contar con un plan de pruebas de los respaldos para verificar que son funcionales</t>
  </si>
  <si>
    <r>
      <t xml:space="preserve">Para acreditar el control la empresa deberá presentar las bitácoras, </t>
    </r>
    <r>
      <rPr>
        <strike/>
        <sz val="10"/>
        <color indexed="8"/>
        <rFont val="Soberana Sans"/>
        <family val="3"/>
      </rPr>
      <t xml:space="preserve">o </t>
    </r>
    <r>
      <rPr>
        <sz val="10"/>
        <color indexed="8"/>
        <rFont val="Soberana Sans"/>
        <family val="3"/>
      </rPr>
      <t>logs o registros de aplicativos que contengan los elementos siguientes:
- Fecha y hora de la actividad o transacción.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r>
  </si>
  <si>
    <r>
      <t>La empresa debe</t>
    </r>
    <r>
      <rPr>
        <sz val="10"/>
        <color indexed="8"/>
        <rFont val="Soberana Sans"/>
        <family val="3"/>
      </rPr>
      <t>rá</t>
    </r>
    <r>
      <rPr>
        <sz val="10"/>
        <rFont val="Soberana Sans"/>
        <family val="3"/>
      </rPr>
      <t xml:space="preserve"> contar con un documento de Política de Seguridad de la Información autorizado, publicado y disponible para el personal interno y terceros que colaboren con la empresa</t>
    </r>
  </si>
  <si>
    <r>
      <t xml:space="preserve">La empresa debe contar con procedimientos formales para mantener contacto </t>
    </r>
    <r>
      <rPr>
        <sz val="10"/>
        <color indexed="8"/>
        <rFont val="Soberana Sans"/>
        <family val="3"/>
      </rPr>
      <t>con las autoridades</t>
    </r>
    <r>
      <rPr>
        <sz val="10"/>
        <color indexed="10"/>
        <rFont val="Soberana Sans"/>
        <family val="3"/>
      </rPr>
      <t xml:space="preserve"> </t>
    </r>
    <r>
      <rPr>
        <sz val="10"/>
        <rFont val="Soberana Sans"/>
        <family val="3"/>
      </rPr>
      <t xml:space="preserve"> y permitir investigaciones por parte de las </t>
    </r>
    <r>
      <rPr>
        <sz val="10"/>
        <color indexed="8"/>
        <rFont val="Soberana Sans"/>
        <family val="3"/>
      </rPr>
      <t>mismas.</t>
    </r>
    <r>
      <rPr>
        <sz val="10"/>
        <rFont val="Soberana Sans"/>
        <family val="3"/>
      </rPr>
      <t xml:space="preserve"> </t>
    </r>
  </si>
  <si>
    <r>
      <t>El documento denominado procedimiento de contacto con las autoridades deberá</t>
    </r>
    <r>
      <rPr>
        <sz val="10"/>
        <color indexed="10"/>
        <rFont val="Soberana Sans"/>
        <family val="3"/>
      </rPr>
      <t xml:space="preserve"> </t>
    </r>
    <r>
      <rPr>
        <sz val="10"/>
        <color indexed="8"/>
        <rFont val="Soberana Sans"/>
        <family val="3"/>
      </rPr>
      <t>contener los elementos siguientes:
-Firmas de Autorización del documento.
-Roles y responsabilidades del personal de la empresa para contactar a las autoridades.
-Números telefónicos o correos electrónicos o algún otro medio de contacto directo con la autoridad en caso de actos delictivos, actos vandálicos, fugas de componentes inflamables, fuga de agua e incidentes en instalaciones eléctricas.
-Protocolo de contacto para cada autoridad y protocolos alternos en caso de existir problemas para contactar a las autoridades.
-Deberá existir un apartado en el que la empresa declare que permitirá que las autoridades competentes realicen investigaciones de acuerdo a sus facultades.</t>
    </r>
  </si>
  <si>
    <r>
      <t xml:space="preserve">La empresa debe contar con una política y procedimientos formales para la clasificación de la información de acuerdo a su relevancia o sensibilidad </t>
    </r>
    <r>
      <rPr>
        <strike/>
        <sz val="10"/>
        <rFont val="Soberana Sans"/>
        <family val="3"/>
      </rPr>
      <t>y</t>
    </r>
    <r>
      <rPr>
        <sz val="10"/>
        <rFont val="Soberana Sans"/>
        <family val="3"/>
      </rPr>
      <t xml:space="preserve"> en cumplimiento a las disposiciones del INAI. 
</t>
    </r>
    <r>
      <rPr>
        <b/>
        <i/>
        <sz val="10"/>
        <rFont val="Soberana Sans"/>
        <family val="3"/>
      </rPr>
      <t>Ver el área de control "Cumplimiento Legal y Regulatorio.</t>
    </r>
  </si>
  <si>
    <r>
      <t xml:space="preserve">Para acreditar el control la empresa debe presentar </t>
    </r>
    <r>
      <rPr>
        <sz val="10"/>
        <color indexed="8"/>
        <rFont val="Soberana Sans"/>
        <family val="3"/>
      </rPr>
      <t>los contratos que contengan cláusulas contractuales que establezcan las obligaciones</t>
    </r>
    <r>
      <rPr>
        <sz val="10"/>
        <rFont val="Soberana Sans"/>
        <family val="3"/>
      </rPr>
      <t xml:space="preserve"> del personal interno respecto a la seguridad de la información o descripción de puestos internos donde se describan las responsabilidades de seguridad de la información de acuerdo al perfil o anexos de los contratos del personal de la empresa donde se describan las responsabilidades en la materia.
Se deberán incluir y comunicar los términos y condiciones de contratación durante la contratación y ante cambios en las actividades del personal.</t>
    </r>
  </si>
  <si>
    <t>El documento denominado política de equipo desatendido, deberá contener los elementos siguientes:
-Firmas de la alta dirección o de  quienes funjan como responsables del cumplimiento de los objetivos de la empresa.
-Definición de uso de equipo desatendido de la empresa; es decir, una descripción del como la empresa concibe dicho concepto.
-Roles y responsabilidades de los usuarios respecto al equipo desatendido, tales como: Matriz de asignación de responsabilidades u organigrama con descripción de funciones o listado de puestos y detalles de actividades.
-Lineamientos para establecer las condiciones de seguridad en equipos desatendidos.
-Requerimientos de seguridad para el equipo cuando el usuario no está presente como protocolos de cierre de sesión o finalización de actividades o de suspensión de actividades.
-Medidas disciplinarias en caso de incumplimientos a  la política.
-Roles y responsabilidades para el personal externo que tengan acceso a equipos que cuenten con acceso a información de CFDI, tales como: Matriz de asignación de responsabilidades u organigrama con descripción de funciones o listado de puestos y detalles de actividades.</t>
  </si>
  <si>
    <t>El documento denominado política de escritorio limpio, deberá contener los elementos siguientes:
-Firmas de la alta dirección o de quienes funjan como responsables del cumplimiento de los objetivos de la empresa.
-Definición de uso de escritorio limpio de la empresa; es decir, una descripción del como la empresa concibe dicho concepto.
-Roles y responsabilidades de los usuarios para mantener el escritorio limpio, tales como directrices o listas de artículos permitidos, restringidos y prohibidos o protocolos de limpieza en áreas de trabajo.
-Lineamientos para asegurar que las áreas de trabajo se encuentren libres de documentos con información sensible, información de autenticación, medio de almacenamiento extraíbles y evitar colocar información sensible en la pantalla de inicio de la sesión del usuario (escritorio); lo anterior aplicable a personal interno y proveedores.
-Sanciones o penalizaciones, y excepciones en caso de identificarse situaciones no contempladas en la política.</t>
  </si>
  <si>
    <t>El documento denominado procedimiento de devolución de activos del personal que deja de pertenecer a la empresa, deberá contener los elementos siguientes:
-Firmas de Autorización del documento.
-Descripción de activos tangibles y no tangibles a devolver de acuerdo al puesto.
-Condiciones en las que se entregan los activos tangibles y no tangibles.
-Protocolo de verificación de acceso a los activos, tales como equipos de cómputo o equipos móviles o accesos a sistemas de información de la empresa, acceso a herramientas provistas por la empresa y servicios en la nube.
Se deberán incluir los formatos utilizados para la devolución de activos tangibles y no tangibles.</t>
  </si>
  <si>
    <r>
      <t xml:space="preserve">Se deben revisar los contratos y acuerdos de confidencialidad para garantizar que el personal dado de baja </t>
    </r>
    <r>
      <rPr>
        <sz val="10"/>
        <color indexed="8"/>
        <rFont val="Soberana Sans"/>
        <family val="3"/>
      </rPr>
      <t>cumplió y cumple</t>
    </r>
    <r>
      <rPr>
        <sz val="10"/>
        <color indexed="10"/>
        <rFont val="Soberana Sans"/>
        <family val="3"/>
      </rPr>
      <t xml:space="preserve"> </t>
    </r>
    <r>
      <rPr>
        <sz val="10"/>
        <rFont val="Soberana Sans"/>
        <family val="3"/>
      </rPr>
      <t>sus obligaciones respecto a la confidencialidad de la información a la que tuvo acceso durante su estancia en la empresa.</t>
    </r>
  </si>
  <si>
    <r>
      <t>El documento denominado procedimiento de terminación de la relación laboral con los empleados deberá contener los elementos siguientes:
-Firmas de Autorización del documento.
-</t>
    </r>
    <r>
      <rPr>
        <b/>
        <sz val="10"/>
        <color indexed="8"/>
        <rFont val="Soberana Sans"/>
        <family val="3"/>
      </rPr>
      <t>Protocolo</t>
    </r>
    <r>
      <rPr>
        <sz val="10"/>
        <color indexed="8"/>
        <rFont val="Soberana Sans"/>
        <family val="3"/>
      </rPr>
      <t xml:space="preserve"> de revisión de acuerdos de confidencialidad que mantengan la vigencia después de finalizada la relación laboral en términos de la ley aplicable.</t>
    </r>
  </si>
  <si>
    <t>El documento denominado política o procedimientos de uso aceptable de activos y de la información debe contener los elementos siguientes:
-Firmas de la alta dirección o de quienes funjan como responsables del cumplimiento de los objetivos de la empresa.
-Definición de uso aceptable de activos de la empresa; es decir, una descripción del como la empresa concibe dicho concepto.
-Lineamientos  o procedimientos con los que la empresa dispone para utilizar los activos relacionados con el servicio de CFDI.
-Roles y responsabilidades para el uso aceptable de activos y de la información, tales como: Matriz de asignación de responsabilidades u organigrama con descripción de funciones o listado de puestos y detalles de actividades.
-Sistemas de información, software y activos tangibles contemplados en la política o procedimientos.
-Medidas disciplinarias en caso de incumplimientos a  la política.
El documento denominado procedimiento de uso aceptable de activos y de la información deberá contener los elementos siguientes:
-Firmas de Autorización del documento.
-Roles y responsabilidades para el uso aceptable de activos y de la información, tales como: Matriz de asignación de responsabilidades u organigrama con descripción de funciones o listado de puestos y detalles de actividades.
-Directrices de uso aceptable de los activos relacionados con el proceso de CFDI.
Nota: Se deberán entregar ambos documentos.</t>
  </si>
  <si>
    <r>
      <t>Se deberá contar con un análisis de riesgos sobre el proceso de CFDI, que debe</t>
    </r>
    <r>
      <rPr>
        <sz val="10"/>
        <color indexed="8"/>
        <rFont val="Soberana Sans"/>
        <family val="3"/>
      </rPr>
      <t>rá</t>
    </r>
    <r>
      <rPr>
        <sz val="10"/>
        <color indexed="10"/>
        <rFont val="Soberana Sans"/>
        <family val="3"/>
      </rPr>
      <t xml:space="preserve"> </t>
    </r>
    <r>
      <rPr>
        <sz val="10"/>
        <rFont val="Soberana Sans"/>
        <family val="3"/>
      </rPr>
      <t>abarcar como mínimo:
- Identificación de los Activos que soportan el proceso de CFDI
- Identificación de Amenazas
- Identificación de Vulnerabilidades
- Estimación de los Riesgos
- Clasificación de Riesgos
- Reporte de riesgos encontrados</t>
    </r>
  </si>
  <si>
    <r>
      <t xml:space="preserve">Se deberá realizar un plan de mitigación </t>
    </r>
    <r>
      <rPr>
        <sz val="10"/>
        <color indexed="8"/>
        <rFont val="Soberana Sans"/>
        <family val="3"/>
      </rPr>
      <t xml:space="preserve">para </t>
    </r>
    <r>
      <rPr>
        <sz val="10"/>
        <rFont val="Soberana Sans"/>
        <family val="3"/>
      </rPr>
      <t>los riesgos encontrados como prioritarios en el análisis de Riesgos.</t>
    </r>
  </si>
  <si>
    <r>
      <t>El documento denominado análisis de riesgos deberá contener una sección donde se describa la priorización de mitigación de riesgos y</t>
    </r>
    <r>
      <rPr>
        <b/>
        <sz val="10"/>
        <color indexed="8"/>
        <rFont val="Soberana Sans"/>
        <family val="3"/>
      </rPr>
      <t xml:space="preserve"> </t>
    </r>
    <r>
      <rPr>
        <sz val="10"/>
        <color indexed="8"/>
        <rFont val="Soberana Sans"/>
        <family val="3"/>
      </rPr>
      <t>sus planes (deberá contener las actividades, fechas y resultados esperados).</t>
    </r>
  </si>
  <si>
    <r>
      <t xml:space="preserve">La empresa debe contar con una política y procedimientos para la Gestión de Incidentes de Seguridad en el proceso de CFDI, que </t>
    </r>
    <r>
      <rPr>
        <sz val="10"/>
        <color indexed="8"/>
        <rFont val="Soberana Sans"/>
        <family val="3"/>
      </rPr>
      <t>considere</t>
    </r>
    <r>
      <rPr>
        <sz val="10"/>
        <rFont val="Soberana Sans"/>
        <family val="3"/>
      </rPr>
      <t xml:space="preserve"> como mínimo:
- Identificación de Incidentes y Problemas
- Registro de Incidentes y Problemas
- Notificación y escalamiento de Incidentes y Problemas
- Seguimiento de Incidentes y Problemas</t>
    </r>
  </si>
  <si>
    <t>El documento denominado política de gestión de incidentes de seguridad de la información, deberá contener los elementos siguientes:
-Firmas de la alta dirección o de quienes funjan como responsables del cumplimiento de los objetivos de la empresa.
-Definición de incidente de seguridad de la empresa; es decir, una descripción del como la empresa concibe dicho concepto.
-Roles y responsabilidades para la gestión de incidentes de seguridad, tales como: Matriz de asignación de responsabilidades u organigrama con descripción de funciones o listado de puestos y detalles de actividades.
-Medidas disciplinarias en caso de incumplimientos a  la política.
-Directriz, anexo técnico o procedimiento dirigido a proveedores en el que se establezcan  directrices  para el manejo de incidentes y problemas de seguridad de la información.
El documento denominado procedimiento de gestión de incidentes de seguridad de la información debe contemplar los elementos siguientes:
-Firmas de Autorización del documento.
-Responsables del monitoreo de incidentes de seguridad en áreas y activos críticos para todos los empleados.
-Identificación de incidentes de seguridad de acuerdo a los criterios de la política de gestión de incidentes de seguridad.
-Protocolo para la identificación, evaluación, clasificación, registro, atención y seguimiento de incidentes de seguridad relacionados con el proceso de CFDI.
-Registro de incidentes en formato físico o electrónico.
-Notificación de incidentes a los puestos directivos de acuerdo a los roles y responsabilidades documentados.
-Proceso de atención de incidentes y escalamiento.
-Seguimiento y cierre de incidentes.
-Documentación de solución de incidentes como minutas o registros de bitácora o base de conocimiento o registró histórico de incidentes.
Nota: Se deberán entregar ambos documentos.</t>
  </si>
  <si>
    <r>
      <t>La empresa deberá contar con procedimientos de notificación al SAT en caso de Incidentes o problemas que puedan comprometer la información de los Contribuyentes o en su caso</t>
    </r>
    <r>
      <rPr>
        <sz val="10"/>
        <color indexed="10"/>
        <rFont val="Soberana Sans"/>
        <family val="3"/>
      </rPr>
      <t xml:space="preserve"> </t>
    </r>
    <r>
      <rPr>
        <sz val="10"/>
        <color indexed="8"/>
        <rFont val="Soberana Sans"/>
        <family val="3"/>
      </rPr>
      <t>información de implementación de la comunicación con el SAT.</t>
    </r>
  </si>
  <si>
    <r>
      <t>El documento denominado procedimiento de notificación al SAT deberá</t>
    </r>
    <r>
      <rPr>
        <sz val="10"/>
        <color indexed="10"/>
        <rFont val="Soberana Sans"/>
        <family val="3"/>
      </rPr>
      <t xml:space="preserve"> </t>
    </r>
    <r>
      <rPr>
        <sz val="10"/>
        <color indexed="8"/>
        <rFont val="Soberana Sans"/>
        <family val="3"/>
      </rPr>
      <t>contemplar protocolos de comunicación y registro de incidentes o cambios que afecten el proceso de CFDI, tales como:
-Interrupciones en el proceso de CFDI.
-Interrupciones en el servicio de entrega de CFDI al SAT.
-Indisponibilidad del portal gratuito de timbrado de CFDI.
-Ventanas de mantenimiento.
-Cambios en la infraestructura de la empresa.
-Cambios en el software de la empresa relacionado con el proceso de CFDI.
En el documento denominado procedimiento de notificación al SAT se deben especificar los</t>
    </r>
    <r>
      <rPr>
        <sz val="10"/>
        <color indexed="10"/>
        <rFont val="Soberana Sans"/>
        <family val="3"/>
      </rPr>
      <t xml:space="preserve"> </t>
    </r>
    <r>
      <rPr>
        <sz val="10"/>
        <color indexed="8"/>
        <rFont val="Soberana Sans"/>
        <family val="3"/>
      </rPr>
      <t>contactos de la empresa y del SAT, medios de comunicación como correo electrónico o teléfono de contacto así como la documentación física que deberá entregarse para realizar la notificación.</t>
    </r>
  </si>
  <si>
    <r>
      <t xml:space="preserve">La empresa deberá definir aquellos eventos de seguridad que van a monitorear, de acuerdo a su análisis de riesgos, considerando como mínimo lo siguiente: </t>
    </r>
    <r>
      <rPr>
        <sz val="10"/>
        <color indexed="8"/>
        <rFont val="Soberana Sans"/>
        <family val="3"/>
      </rPr>
      <t xml:space="preserve">
- Uso de cuentas privilegiadas.
- Acceso a información con clasificación alta de confidencialidad.</t>
    </r>
  </si>
  <si>
    <r>
      <t xml:space="preserve">La empresa debe contar con procedimientos de monitoreo de los eventos de seguridad de los activos involucrados en el proceso de CFDI,  </t>
    </r>
    <r>
      <rPr>
        <sz val="10"/>
        <color indexed="8"/>
        <rFont val="Soberana Sans"/>
        <family val="3"/>
      </rPr>
      <t xml:space="preserve">con la finalidad </t>
    </r>
    <r>
      <rPr>
        <sz val="10"/>
        <rFont val="Soberana Sans"/>
        <family val="3"/>
      </rPr>
      <t>de identificar los eventos de seguridad relevantes que ocurran en ellos</t>
    </r>
  </si>
  <si>
    <r>
      <t>La empresa d</t>
    </r>
    <r>
      <rPr>
        <sz val="10"/>
        <color indexed="8"/>
        <rFont val="Soberana Sans"/>
        <family val="3"/>
      </rPr>
      <t>eberá</t>
    </r>
    <r>
      <rPr>
        <sz val="10"/>
        <rFont val="Soberana Sans"/>
        <family val="3"/>
      </rPr>
      <t xml:space="preserve"> implementar procedimientos </t>
    </r>
    <r>
      <rPr>
        <sz val="10"/>
        <color indexed="8"/>
        <rFont val="Soberana Sans"/>
        <family val="3"/>
      </rPr>
      <t>que garanticen</t>
    </r>
    <r>
      <rPr>
        <sz val="10"/>
        <color indexed="10"/>
        <rFont val="Soberana Sans"/>
        <family val="3"/>
      </rPr>
      <t xml:space="preserve"> </t>
    </r>
    <r>
      <rPr>
        <sz val="10"/>
        <rFont val="Soberana Sans"/>
        <family val="3"/>
      </rPr>
      <t>el cumplimiento de los requisitos legales y contractuales para el uso de productos de paquetería propietaria.</t>
    </r>
  </si>
  <si>
    <r>
      <t xml:space="preserve">La empresa debe realizar un plan de remediación de los incumplimientos detectados en la revisión del cumplimiento de políticas, procedimientos, </t>
    </r>
    <r>
      <rPr>
        <sz val="10"/>
        <color indexed="8"/>
        <rFont val="Soberana Sans"/>
        <family val="3"/>
      </rPr>
      <t>obligaciones</t>
    </r>
    <r>
      <rPr>
        <sz val="10"/>
        <rFont val="Soberana Sans"/>
        <family val="3"/>
      </rPr>
      <t xml:space="preserve"> contractuales, privacidad y protección de datos personales.</t>
    </r>
  </si>
  <si>
    <t>En caso de existir incumplimientos a las políticas, la empresa deberá presentar un documento donde explique las actividades, protocolos o controles que garantice que se cumple lo estipulado en las políticas, así mismo se deberán documentar los resultados de las actividades, protocolos o controles implementados para asegurar el cumplimiento.</t>
  </si>
  <si>
    <t>La empresa deberá contar con un BCP documentado y aprobado.</t>
  </si>
  <si>
    <r>
      <t>El documento denominado Plan de recuperación de desastres para esquemas "on premise" e infraestructura en la nube" deberá contener los elementos siguientes:
-Firmas de Autorización del documento.
-Objetivo del plan de recuperación de desastres.
-Roles y responsabilidades para la activación, ejecución, gestión y conclusión del plan de recuperación, por ejemplo: Matriz de asignación de responsabilidades u organigrama con descripción de funciones o listado de puestos y detalles de actividades.
-Escenarios que contempla el plan de recuperación de desastres, por ejemplo: Fenómenos climatológicos o en el entorno tecnológico de la empresa que detengan el proceso de CFDI o pérdida de la infraestructura en la nube, o cualquier otro supuesto que represente afectaciones críticas al proceso de CFDI.
-Normativa y legislación vigente aplicable a la empresa que deberá mantenerse en caso que</t>
    </r>
    <r>
      <rPr>
        <b/>
        <sz val="10"/>
        <color indexed="8"/>
        <rFont val="Soberana Sans"/>
        <family val="3"/>
      </rPr>
      <t xml:space="preserve"> </t>
    </r>
    <r>
      <rPr>
        <sz val="10"/>
        <color indexed="8"/>
        <rFont val="Soberana Sans"/>
        <family val="3"/>
      </rPr>
      <t>se active el plan de recuperación de desastres.
-Roles y responsabilidades para la activación, ejecución, gestión, revisión y documentación del plan de recuperación de desastres, tales como: Matriz de asignación de responsabilidades u organigrama con descripción de funciones o listado de puestos y detalles de actividades.
-Condiciones operativas y tecnológicas requeridas para la ejecución del plan.
-Protocolos de activación del plan.
-Protocolos de ejecución del plan.
-Protocolos de finalización del plan.</t>
    </r>
  </si>
  <si>
    <r>
      <t>El documento denominado política de control de acceso, deberá contener los elementos siguientes:
-Firmas de la alta dirección o de quienes funjan como responsables del cumplimiento de los objetivos de la empresa.
-Definición de control de accesos a los activos tangibles y no tangibles de la empresa relacionados con el proceso de CFDI; es decir, una descripción del como la empresa concibe dicho concepto.
-Roles y responsabilidades del control de accesos, tales como: Matriz de asignación de responsabilidades u organigrama con descripción de funciones o listado de puestos y detalles de actividades.
-Sistemas de información y redes y sistemas operativos y software, o activos tangibles y no tangibles, y servicios en la nube (incluyendo activos en la nube), contemplados en la política.
-Condiciones y aprovisionamiento para otorgar acceso.
-Medidas disciplinarias en caso de incumplimientos a  la política.
-Obligaciones</t>
    </r>
    <r>
      <rPr>
        <sz val="10"/>
        <color indexed="10"/>
        <rFont val="Soberana Sans"/>
        <family val="3"/>
      </rPr>
      <t xml:space="preserve"> </t>
    </r>
    <r>
      <rPr>
        <sz val="10"/>
        <color indexed="8"/>
        <rFont val="Soberana Sans"/>
        <family val="3"/>
      </rPr>
      <t xml:space="preserve">contractuales de control de accesos para proveedores tales como: Cláusulas de acceso a sistemas, derechos de acceso a los activos o lineamientos generales para otorgar acceso a proveedores a los activos de la empresa.
-El documento deberá contener periodos programados de revisión de al menos 6 meses y en su caso extraordinarios para revisión del documento, de ser necesario el documento deberá  actualizarse y se deberán documentar los cambios realizados en el documento en un apartado de control de cambios.
El documento denominado procedimiento para controlar el acceso a los activos, debe contener los elementos siguientes:
-Firmas de Autorización del documento.
-Protocolo para solicitud de accesos a sistemas de información y redes y sistemas operativos y software, o activos tangibles y no tangibles, y servicios en la nube (incluyendo activos en la nube), entre otros.
-Esquemas de autorizaciones para accesos.
-Aprovisionamiento para el acceso.
-Restricciones de accesos.
-Perfiles de acceso.
-Formatos físicos o digitales o medios para solicitar el acceso.
</t>
    </r>
    <r>
      <rPr>
        <b/>
        <i/>
        <sz val="10"/>
        <color indexed="8"/>
        <rFont val="Soberana Sans"/>
        <family val="3"/>
      </rPr>
      <t>Nota: se deberán entregar ambos documentos.</t>
    </r>
  </si>
  <si>
    <t>La empresa deberá documentar procedimientos formales para las Altas, Bajas y Cambios de accesos de usuarios, que incluyan como mínimo:
- Bloqueo de las cuentas por intentos fallidos de autenticación.
- Bloqueo de cuentas por periodo de inactividad.
Los accesos remotos sólo se deberán proporcionar bajo circunstancias de excepción y con un estricto proceso de autorizaciones y monitoreo.</t>
  </si>
  <si>
    <t>La empresa deberá contar con procedimientos formales para restringir y controlar la asignación y uso de los privilegios.</t>
  </si>
  <si>
    <t>La empresa deberá contar con procedimientos formales de asignación de contraseñas, que incluyan como mínimo:
- Reglas para la creación de contraseñas (longitud mínima, histórico, caracteres permitidos, entre otros)
- Las contraseñas se deben encriptar en todos los activos que dan soporte al proceso de CFDI.</t>
  </si>
  <si>
    <r>
      <t>Para acreditar el control la empresa deberá presentar documentos, videos,  imágenes o registros de sistemas o cualquier otro elemento que permita identificar las actividades que realiza la empresa cada 6 meses para revisar las cuentas de usuarios en sus sistemas de información y redes y sistemas operativos y  software, o activos tangibles y no tangibles, así como servicios en la nube (incluyendo activos en la nube), relacionados con el proceso de CFDI, que están en posibilidad de identificar usuarios inhabilitados  y cualquier otro supuesto listado en el documento "</t>
    </r>
    <r>
      <rPr>
        <i/>
        <sz val="10"/>
        <color indexed="8"/>
        <rFont val="Soberana Sans"/>
        <family val="3"/>
      </rPr>
      <t>Procedimiento para altas, bajas y cambios de accesos</t>
    </r>
    <r>
      <rPr>
        <sz val="10"/>
        <color indexed="8"/>
        <rFont val="Soberana Sans"/>
        <family val="3"/>
      </rPr>
      <t>".</t>
    </r>
  </si>
  <si>
    <t>El centro de datos debe estar asentado en lugares libres de altos riesgos, por lo menos a100m de lugares como gasolineras, gaseras, minas, acometidas de cableado de electricidad y gas, entre otros y como una instalación no evidente.
La empresa debe contar con contratos con proveedores en la nube vigentes relacionados con el proceso de CFDI</t>
  </si>
  <si>
    <t>La empresa debe realizar periódicamente (por lo menos cada 6 meses) una revisión de los usuarios existentes en los sistemas de información y activos, para verificar que sus permisos sigan siendo vigentes de acuerdo al procedimiento de altas o cambios de Accesos de Usuarios.</t>
  </si>
  <si>
    <t>La empresa debe tener una política y procedimientos formales de Control de Accesos que aplique por lo menos a todos los activos que dan soporte al proceso de CFDI, misma que debe ser revisada y actualizada por lo menos cada 6 meses.</t>
  </si>
  <si>
    <t>Se debe planear, monitorear, y ajustar el uso de recursos operativos (personal, herramientas, espacios) para asegurar el desempeño requerido por los sistemas que dan soporte al proceso de CFDI por lo menos durante 12 meses.
Se debe dar cumplimiento a las medidas necesarias identificadas durante la planeación y monitoreo.</t>
  </si>
  <si>
    <t>La empresa debe contar con un plan de ejecución de pruebas del BCP por lo menos cada 12 meses.</t>
  </si>
  <si>
    <t>La empresa deberá realizar revisiones periódicas (por lo menos cada 6 meses) para verificar que la operación de la empresa cumple con lo estipulado en las políticas y procedimientos requeridos en este documento. El personal que realice las auditorías debe ser independiente a quien implementa los controles</t>
  </si>
  <si>
    <t>La empresa deberá implementar la creación y resguardo de bitácoras donde se almacenen los eventos de seguridad relevantes. Las bitácoras deben ser resguardadas en un lugar seguro por lo menos durante 6 meses. Las bitácoras de eventos deben tener acceso controlado sólo a personal autorizado y se debe guardar un registro de la consulta de las mismas.</t>
  </si>
  <si>
    <t>El personal interno debe recibir una capacitación en materia de Seguridad de la Información y uso de servicios en la nube al inicio de sus labores en la empresa y de manera periódica (por lo menos cada 12 meses).</t>
  </si>
  <si>
    <t>La empresa debe tener acuerdos de confidencialidad y/o acuerdos de no divulgación firmados por la empresa para con el SAT (excepto aspirantes), por el personal interno y externo, deben ser revisados de manera periódica (al menos cada 6 meses).</t>
  </si>
  <si>
    <t>El documento de Política de Seguridad de la Información deberá ser revisado periódicamente, (por lo menos cada 6 meses).</t>
  </si>
  <si>
    <t xml:space="preserve">Para acreditar el control la empresa deberá presentar estudios topográficos, mapas satelitales, planos de la zona en que se encuentra el centro de datos; en caso de existan, el documento presentado debe resaltar zonas de peligro, por ejemplo: Gasolineras, gaseras, minas, acometidas de cableado de electricidad y gas o cualquier otro elemento que represente un riesgo para el centro de datos; las zonas de peligro deberán situarse al menos a 100 metros de distancia del centro de datos.
En caso de contar con infraestructura en la nube, la empresa deberá presentar contratos firmados con los proveedores en la nube, no deberán ser contratos de prueba de los servicios en la nube, dichos contratos deberán tener una vigencia de al menos un año. </t>
  </si>
  <si>
    <r>
      <t>Para acreditar el control la empresa deberá presentar fotos, videos o imágenes en los que se identifiquen los con controles de acceso físico implementados.
El documento denominado procedimiento de control de accesos debe contener los elementos siguientes:
-Firmas de Autorización del documento.
-Instalaciones en las que aplica</t>
    </r>
    <r>
      <rPr>
        <sz val="10"/>
        <color indexed="10"/>
        <rFont val="Soberana Sans"/>
        <family val="3"/>
      </rPr>
      <t xml:space="preserve"> </t>
    </r>
    <r>
      <rPr>
        <sz val="10"/>
        <color indexed="8"/>
        <rFont val="Soberana Sans"/>
        <family val="3"/>
      </rPr>
      <t>el procedimiento
-Roles y responsabilidades para el control de accesos, tales como: Matriz RACI u organigrama con descripción de funciones o listado de puestos y detalles de actividades.
-Protocolos de autorización a solicitudes de acceso.
-Tiempos de respuesta a las solicitudes de acceso.
En caso de contar con infraestructura en la nube, la empresa deberá presentar contratos firmados con los proveedores en la nube, o el</t>
    </r>
    <r>
      <rPr>
        <sz val="10"/>
        <color indexed="10"/>
        <rFont val="Soberana Sans"/>
        <family val="3"/>
      </rPr>
      <t xml:space="preserve"> </t>
    </r>
    <r>
      <rPr>
        <sz val="10"/>
        <color indexed="8"/>
        <rFont val="Soberana Sans"/>
        <family val="3"/>
      </rPr>
      <t>anexo técnico correspondiente donde se especifique que cuenta con ese tipo de controles.</t>
    </r>
  </si>
  <si>
    <t>Las instalaciones deben contar con señalamientos que indiquen claramente: 
- Áreas de acceso restringido.
- Rutas de evacuación.
- Ubicación del equipo de emergencia.</t>
  </si>
  <si>
    <t>Para acreditar el control la empresa deberá presentar contratos, fotos, videos o pólizas de mantenimiento (con fecha de emisión no menor a 12 meses) así como planos que permitan identificar el sistema de aire acondicionado instalado en el centro de datos.
En caso de contar con infraestructura en la nube, la empresa deberá presentar contratos firmados con los proveedores en la nube, o el anexo técnico correspondiente donde se especifique que cuenta con ese tipo de controles.</t>
  </si>
  <si>
    <r>
      <t xml:space="preserve">Para acreditar el control la empresa deberá presentar contratos, </t>
    </r>
    <r>
      <rPr>
        <strike/>
        <sz val="10"/>
        <color indexed="8"/>
        <rFont val="Soberana Sans"/>
        <family val="3"/>
      </rPr>
      <t>o</t>
    </r>
    <r>
      <rPr>
        <sz val="10"/>
        <color indexed="8"/>
        <rFont val="Soberana Sans"/>
        <family val="3"/>
      </rPr>
      <t xml:space="preserve"> fotos, </t>
    </r>
    <r>
      <rPr>
        <strike/>
        <sz val="10"/>
        <color indexed="8"/>
        <rFont val="Soberana Sans"/>
        <family val="3"/>
      </rPr>
      <t>o</t>
    </r>
    <r>
      <rPr>
        <sz val="10"/>
        <color indexed="8"/>
        <rFont val="Soberana Sans"/>
        <family val="3"/>
      </rPr>
      <t xml:space="preserve"> videos o contratos donde se identifiquen los controles contra inundaciones implementados en el centro de datos.
En caso de contar con infraestructura en la nube, la empresa deberá presentar contratos firmados con los proveedores en la nube, o el anexo técnico correspondiente donde se especifique que cuenta con ese tipo de controles.</t>
    </r>
  </si>
  <si>
    <t>El centro de datos debe contar con medidas de seguridad en el cableado y medidas de respaldo de energía de emergencia.
La infraestructura eléctrica debe revisarse por lo menos cada 6 meses para garantizar su buen funcionamiento</t>
  </si>
  <si>
    <t>El centro de datos debe contar con planes de mantenimiento, contratos vigentes con proveedores de los medios y dispositivos de controles ambientales y servicios de soporte (plantas de luz, UPS, entre otros)</t>
  </si>
  <si>
    <t>Para acreditar el control la empresa deberá presentar contratos o documentos de mantenimiento preventivo o documentos de revisión de no más de 6 meses de antigüedad que permitan identificar las actividades de mantenimiento a servicios de soporte y controles ambientales.
En caso de contar con infraestructura en la nube, la empresa deberá presentar contratos firmados con los proveedores en la nube, o el  anexo técnico correspondiente donde se especifique que cuenta con ese tipo de planes y a periodicidad con la que se ejecutan.</t>
  </si>
  <si>
    <r>
      <t>Para acreditar el control la empresa deberá presentar facturas de compra o contratos de arrendamiento de equipos para la prevención o detección de intrusos en la infraestructura de la empresa; así mismo se deben presentar capturas de pantalla o registros de configuración generados por los equipos.
En caso de contar con infraestructura en la nube, la empresa deberá presentar contratos firmados con los proveedores en la nube, o el anexo técnico  correspondiente donde se especifique que cuenta con ese tipo de controles o certificaciones de organismos internacionales que lo soporten o los</t>
    </r>
    <r>
      <rPr>
        <sz val="10"/>
        <color indexed="10"/>
        <rFont val="Soberana Sans"/>
        <family val="3"/>
      </rPr>
      <t xml:space="preserve"> </t>
    </r>
    <r>
      <rPr>
        <sz val="10"/>
        <color indexed="8"/>
        <rFont val="Soberana Sans"/>
        <family val="3"/>
      </rPr>
      <t>documentos operativos del proveedor de servicios en la nube donde se documenten estos controles.</t>
    </r>
  </si>
  <si>
    <t>Para acreditar el control la empresa deberá presentar facturas de compra o contratos de arrendamiento de equipos que apliquen listas de control de acceso en la infraestructura de la empresa; así mismo se debe presentar capturas de pantalla o registros de configuración generados por los equipos.
En caso de contar con infraestructura en la nube, la empresa deberá presentar contratos firmados con los proveedores en la nube, o anexo técnico donde se especifique que cuenta con ese tipo de controles o certificaciones de organismos internacionales que lo soporten o los documentación operativa del proveedor en la nube donde se especifiquen las características de los controles de protección perimetral.</t>
  </si>
  <si>
    <r>
      <t xml:space="preserve">Los activos (aplicativos, servidores, bases de datos, dispositivos de red, </t>
    </r>
    <r>
      <rPr>
        <sz val="10"/>
        <color indexed="8"/>
        <rFont val="Soberana Sans"/>
        <family val="3"/>
      </rPr>
      <t>entre otros)</t>
    </r>
    <r>
      <rPr>
        <sz val="10"/>
        <rFont val="Soberana Sans"/>
        <family val="3"/>
      </rPr>
      <t xml:space="preserve"> del centro de datos que dan soporte al proceso de CFDI deben contar con líneas base de seguridad documentadas e implementadas, que consideren como mínimo:
- Protección del BIOS en arranque de los sistemas.
- Inhabilitación de unidades de almacenamiento removibles.
- Instalación del S.O. en partición exclusiva.
- Inhabilitación de puertos, protocolos usuarios y servicios innecesarios.
- Recomendaciones de seguridad del fabricante del equipo y sistema operativo.</t>
    </r>
  </si>
  <si>
    <t>El documento denominado Línea base de seguridad deberá ser aplicado a los activos tecnológicos relacionados con el proceso de CFDI de acuerdo a las siguientes características:
-Firmas de Autorización del documento.
-Protocolo de configuración de contraseña para el acceso a BIOS
-Protocolo de inhabilitación de unidades de disco, disquete, disco duro externo, memorias Flash USB o cualquier otro medio de almacenamiento removible.
-Protocolo de particionado de almacenamiento de acuerdo a los sistemas operativos utilizados por la empresa.
-Protocolo de instalación exclusiva de sistema operativo.
-Protocolo de revisión de configuración de puertos, servicios y usuarios.
-Protocolo de inhabilitación de puertos, servicios y usuarios no relacionados con el proceso de CFDI.
-Protocolo de revisión de recomendación de seguridad del fabricante, análisis e implementación de acuerdo a las políticas de la empresa y requerimientos de la infraestructura.
-Restricciones para la instalación de software.</t>
  </si>
  <si>
    <t>Para acreditar el control la empresa deberá presentar capturas de pantalla o registros de los sistemas operativos o videos donde se identifique que los activos relacionados con el procedimiento de timbrado cuentan con las ultimas actualizaciones de seguridad y actualizaciones de los programas de acuerdo a su versión.
El documento denominado procedimiento de actualizaciones deberá contener los elementos siguientes:
-Firmas de Autorización del documento.
-Roles y responsabilidades para evaluar e implementar actualizaciones, tales como: Matriz de asignación de responsabilidades u organigrama con descripción de funciones o listado de puestos y detalles de actividades.
-Protocolo para selección de actualizaciones.
-Protocolo de evaluación de funcionalidad de los sistemas con actualizaciones en ambiente de pruebas y documentación de resultados.
-Protocolo de liberación de actualizaciones.</t>
  </si>
  <si>
    <t>Se deben generar respaldos de los activos y la información que dan soporte al proceso de CFDI, con la periodicidad definida por la empresa.</t>
  </si>
  <si>
    <r>
      <t xml:space="preserve">Los medios donde se almacenan los respaldos deberán estar protegidos en un área específica para  </t>
    </r>
    <r>
      <rPr>
        <sz val="10"/>
        <color indexed="8"/>
        <rFont val="Soberana Sans"/>
        <family val="3"/>
      </rPr>
      <t>tal</t>
    </r>
    <r>
      <rPr>
        <sz val="10"/>
        <color indexed="10"/>
        <rFont val="Soberana Sans"/>
        <family val="3"/>
      </rPr>
      <t xml:space="preserve">  </t>
    </r>
    <r>
      <rPr>
        <sz val="10"/>
        <rFont val="Soberana Sans"/>
        <family val="3"/>
      </rPr>
      <t>efecto</t>
    </r>
    <r>
      <rPr>
        <sz val="10"/>
        <rFont val="Soberana Sans"/>
        <family val="3"/>
      </rPr>
      <t>, en medios encriptados y con medidas de protección contra el acceso no autorizado.</t>
    </r>
  </si>
  <si>
    <r>
      <t>Para acreditar el control la empresa deberá presentar un</t>
    </r>
    <r>
      <rPr>
        <sz val="10"/>
        <color indexed="10"/>
        <rFont val="Soberana Sans"/>
        <family val="3"/>
      </rPr>
      <t xml:space="preserve"> </t>
    </r>
    <r>
      <rPr>
        <sz val="10"/>
        <color indexed="8"/>
        <rFont val="Soberana Sans"/>
        <family val="3"/>
      </rPr>
      <t>procedimiento para la protección de medios de respaldo que contengan los elementos siguientes:
-Firmas de Autorización del documento.
-Roles y responsabilidades para la protección de medios de respaldo, tales como: Matriz de asignación de responsabilidades u organigrama con descripción de funciones o listado de puestos y detalles de actividades.
-Protección de respaldos contra pérdida, destrucción, falsificación, publicación no autorizada y acceso no autorizado.
-Protección de respaldos en sitios de almacenamiento final.
-Identificación de la ubicación (física o en la nube) de los respaldos.
-Protocolo de autorización de acceso a medios de respaldo.
Así mismo se debe presentar evidencia documental (fotos, videos, registros, entre otros) para comprobar el cumplimiento de lo dispuesto en el procedimiento. para la protección de medios de respaldo.</t>
    </r>
  </si>
  <si>
    <r>
      <t xml:space="preserve">Los medios donde se almacene información de los contribuyentes y del SAT deberá estar inventariada y etiquetada con el nivel más alto de confidencialidad definido en el proceso de clasificación de información, y se deberá dar el tratamiento de acuerdo a </t>
    </r>
    <r>
      <rPr>
        <sz val="10"/>
        <color indexed="8"/>
        <rFont val="Soberana Sans"/>
        <family val="3"/>
      </rPr>
      <t xml:space="preserve">su </t>
    </r>
    <r>
      <rPr>
        <sz val="10"/>
        <rFont val="Soberana Sans"/>
        <family val="3"/>
      </rPr>
      <t>clasificación.</t>
    </r>
  </si>
  <si>
    <r>
      <t xml:space="preserve">Para acreditar el control la empresa deberá presentar fotos, videos, contratos, formatos físicos o digitales, herramientas automatizadas o </t>
    </r>
    <r>
      <rPr>
        <sz val="10"/>
        <color indexed="8"/>
        <rFont val="Soberana Sans"/>
        <family val="3"/>
      </rPr>
      <t>solución en la nube que permitan identificar el etiquetado realizado a cualquier información relacionada con el proceso de CFDI de conformidad a lo dispuesto en el documento denominado procedimiento de etiquetado de la información (control 9 de la presente matriz).</t>
    </r>
  </si>
  <si>
    <r>
      <t>El documento denominado procedimiento para la destrucción o borrado seguro de información deberá contener los elementos siguientes:
-Firmas de Autorización del documento.
-Roles y responsabilidades para la destrucción o borrado de información, tales como: Matriz de asignación de responsabilidades u organigrama con descripción de funciones o listado de puestos y detalles de actividades.
-Protocolo de solicitud de destrucción o borrado de información.
-Protocolo de Autorización y destrucción o borrado de información.
-Documentación o formatos requeridos para llevar a cabo la destrucción o borrado de información.
El proveedor de servicios en la nube deberá contar con procedimientos formales de borrado seguro de los medios cuando ya no son utilizados, dicha documentación deberá  ser presentada</t>
    </r>
    <r>
      <rPr>
        <sz val="10"/>
        <color indexed="8"/>
        <rFont val="Soberana Sans"/>
        <family val="3"/>
      </rPr>
      <t xml:space="preserve"> en el anexo técnico que forma parte del contrato. </t>
    </r>
  </si>
  <si>
    <t xml:space="preserve">
El documento denominado procedimiento de gestión de configuración y acceso deberá contener los elementos siguientes:
-Firmas de Autorización del documento.
-Roles y responsabilidades para la autorización de acceso al equipo donde se almacena la llave privada del CSD otorgado por el SAT, tales como: Matriz RACI u organigrama con descripción de funciones o listado de puestos y detalles de actividades o relación de custodios para acceder al equipo.
-Protocolo de acceso al dispositivo mediante segregación de roles.
-Protocolo de configuración de seguridad.
-Protocolo de configuración inicial.
-Configuración de registro de hashes de control.
-Protocolo para replicación, respaldo y borrado de la llave privada.
Se deberá presentar evidencia documental (imágenes, video, o documentación técnica) que demuestre el cumplimiento de lo dispuesto en el procedimiento de gestión de configuración y acceso en los dispositivos.
Nota: Si el equipo es utilizado adicionalmente para procesos ajenos a la prestación del servicio de CFDI, la información del proceso de CFDI deberá permanecer aislada lógicamente de cualquier otro proceso e información.</t>
  </si>
  <si>
    <t>Para acreditar el control la empresa deberá presentar fotos, videos , contratos o pólizas de soporte que permitan identificar la solución para la detección, prevención y recuperación contra código malicioso; instalado en los activos relacionados al proceso de CFDI y su última fecha de actualización de acuerdo al fabricante o proveedores de la solución.</t>
  </si>
  <si>
    <r>
      <t xml:space="preserve">Para acreditar el control la empresa debe presentar formatos físicos o digitales, sistemas de </t>
    </r>
    <r>
      <rPr>
        <sz val="10"/>
        <rFont val="Soberana Sans"/>
        <family val="3"/>
      </rPr>
      <t>control</t>
    </r>
    <r>
      <rPr>
        <sz val="10"/>
        <color indexed="8"/>
        <rFont val="Soberana Sans"/>
        <family val="3"/>
      </rPr>
      <t xml:space="preserve"> de cambios o</t>
    </r>
    <r>
      <rPr>
        <sz val="10"/>
        <color indexed="10"/>
        <rFont val="Soberana Sans"/>
        <family val="3"/>
      </rPr>
      <t xml:space="preserve"> </t>
    </r>
    <r>
      <rPr>
        <sz val="10"/>
        <rFont val="Soberana Sans"/>
        <family val="3"/>
      </rPr>
      <t>herramientas</t>
    </r>
    <r>
      <rPr>
        <sz val="10"/>
        <color indexed="10"/>
        <rFont val="Soberana Sans"/>
        <family val="3"/>
      </rPr>
      <t xml:space="preserve"> </t>
    </r>
    <r>
      <rPr>
        <sz val="10"/>
        <color indexed="8"/>
        <rFont val="Soberana Sans"/>
        <family val="3"/>
      </rPr>
      <t>para la gestión de cambios en los aplicativos e infraestructura en la nube, que incluyan los elementos siguientes:
- Estimación de impacto de cambios.
- Pruebas de los cambios y resultados.
- Protocolo de autorización de cambios.
- Protocolo de liberación de cambios.
- Protocolo y actividades para realizar reversos de cambios.</t>
    </r>
  </si>
  <si>
    <t>Para acreditar el control la empresa deberá presentar fotos, videos, registros del aplicativo o segmentos de código fuente que permitan identificar la terminación de sesiones por inactividad después de 10 minutos.</t>
  </si>
  <si>
    <t>Para acreditar el control la empresa deberá presentar contratos, anexos técnicos, fotos, videos, registros de configuración de sistema o bitácoras donde se identifique el uso del protocolo NTP de cada activo que soporta el proceso de CFDI para todas las transacciones.</t>
  </si>
  <si>
    <r>
      <t xml:space="preserve">Debe existir una política y  procedimientos que </t>
    </r>
    <r>
      <rPr>
        <sz val="10"/>
        <color indexed="8"/>
        <rFont val="Soberana Sans"/>
        <family val="3"/>
      </rPr>
      <t>aseguren</t>
    </r>
    <r>
      <rPr>
        <sz val="10"/>
        <rFont val="Soberana Sans"/>
        <family val="3"/>
      </rPr>
      <t xml:space="preserve"> que la información de CFDI</t>
    </r>
    <r>
      <rPr>
        <sz val="10"/>
        <color indexed="8"/>
        <rFont val="Soberana Sans"/>
        <family val="3"/>
      </rPr>
      <t xml:space="preserve"> y </t>
    </r>
    <r>
      <rPr>
        <sz val="10"/>
        <rFont val="Soberana Sans"/>
        <family val="3"/>
      </rPr>
      <t>los datos personales de los Contribuyentes deben estar encriptados tanto en su almacenamiento, tránsito y medios que los contengan.</t>
    </r>
  </si>
  <si>
    <r>
      <t xml:space="preserve">El documento denominado política de cifrado de información de los contribuyentes, deberá contener los elementos siguientes:
-Firmas de la alta dirección o de  quienes funjan como responsables del cumplimiento de los objetivos de la empresa.
-Definición de cifrado de información de los contribuyentes de la empresa; es decir, una descripción del como la empresa concibe dicho concepto.
-Roles y responsabilidades para el cifrado de la información de los contribuyentes, tales como: Matriz de asignación de responsabilidades u organigrama con descripción de funciones o listado de puestos y detalles de actividades.
-Sistemas de información, software y activos tangibles que contienen información de los contribuyentes.
-Descripción de algoritmos de cifrado utilizados por la empresa.
-Medidas disciplinarias en caso de incumplimientos a  la política.
El documento denominado procedimiento para el cifrado de información deberá contener los elementos siguientes:
-Firmas de Autorización del documento.
-Protocolo de implementación de algoritmo de cifrado.
-Dispositivos involucrados en  el registro, transmisión, procesamiento y almacenamiento de información de los contribuyentes.
-Monitoreo de cifrado de la información.
-Reporte de desviaciones a la política de cifrado de la información de los contribuyentes.
</t>
    </r>
    <r>
      <rPr>
        <i/>
        <sz val="10"/>
        <color indexed="8"/>
        <rFont val="Soberana Sans"/>
        <family val="3"/>
      </rPr>
      <t xml:space="preserve">
Nota: Se deberán entregar ambos documentos.</t>
    </r>
  </si>
  <si>
    <r>
      <t>La Dirección de la empresa debe</t>
    </r>
    <r>
      <rPr>
        <sz val="10"/>
        <color indexed="8"/>
        <rFont val="Soberana Sans"/>
        <family val="3"/>
      </rPr>
      <t>rá</t>
    </r>
    <r>
      <rPr>
        <sz val="10"/>
        <rFont val="Soberana Sans"/>
        <family val="3"/>
      </rPr>
      <t xml:space="preserve"> apoyar activamente la seguridad de la información y demostrar su compromiso al respecto.</t>
    </r>
  </si>
  <si>
    <r>
      <t xml:space="preserve">El documento denominado política de eliminación de derechos de acceso, deberá contener los elementos siguientes:
-Firmas de la alta dirección o de quienes funjan como responsables del cumplimiento de los objetivos de la empresa.
-Definición de eliminación de derechos de acceso de la empresa; es decir, una descripción del como la empresa concibe dicho concepto.
-Roles y responsabilidades para la eliminación de derechos de acceso, tales como: Matriz de asignación de responsabilidades u organigrama con descripción de funciones o listado de puestos y detalles de actividades.
-Listado de sistemas de información y software contemplado en la política.
-Lineamientos para inhabilitar los derechos de acceso del personal interno y externo a los sistemas, redes, servicios de red y de servicios en la nube.
-Medidas disciplinarias en caso de incumplimientos a  la política.
-Protocolos para la autorización de eliminación de derechos de acceso a personal interno y externo.
El documento denominado procedimiento de eliminación de derechos de acceso, deberá contener los elementos siguientes:
-Firmas de Autorización del documento.
-Protocolo de inhabilitación de derechos de acceso de personal interno y externo a sistemas, redes, servicios de red y servicios en la nube.
-Registro de inhabilitación de derechos de acceso.
-Roles y responsabilidades para la eliminación de derechos de acceso, tales como: Matriz de asignación de responsabilidades u organigrama con descripción de funciones o listado de puestos y detalles de actividades.
</t>
    </r>
    <r>
      <rPr>
        <b/>
        <i/>
        <sz val="10"/>
        <color indexed="8"/>
        <rFont val="Soberana Sans"/>
        <family val="3"/>
      </rPr>
      <t>Nota: Se deberán entregar ambos documentos.</t>
    </r>
  </si>
  <si>
    <r>
      <t>El documento denominado procedimiento de asignación de contraseñas deberá</t>
    </r>
    <r>
      <rPr>
        <strike/>
        <sz val="10"/>
        <color indexed="8"/>
        <rFont val="Soberana Sans"/>
        <family val="3"/>
      </rPr>
      <t>n</t>
    </r>
    <r>
      <rPr>
        <sz val="10"/>
        <color indexed="8"/>
        <rFont val="Soberana Sans"/>
        <family val="3"/>
      </rPr>
      <t xml:space="preserve"> contar con los elementos siguientes:
-Firmas de Autorización del documento.
-Reglas para la generación de contraseñas de primer acceso o por defecto (para usuarios regulares y con accesos privilegiados).
-Protocolo de entrega e información de autenticación por primera vez y ante solicitudes de cambio de información de autenticación (para usuarios regulares y con accesos privilegiados).
-Reglas en los activos que requieran contraseña para que se realice el cambio después de acceder por primera vez.
-Algoritmos de cifrado de contraseñas para su almacenamiento, por ejemplo: MD5 o SHA1 o SHA256, entre otros.
-Reglas en los activos para la composición de contraseñas, por ejemplo que excluyan palabras comunes o que no permitan que contenga datos del usuario o que manejen una longitud de conformidad con las mejores prácticas de seguridad informática y de la información (para usuarios regulares y con accesos privilegiados).</t>
    </r>
  </si>
  <si>
    <t>Para acreditar el control la empresa deberá presentar bitácoras o registros de herramientas (software) de restauración de respaldos o bitácoras físicas de pruebas de respaldos que contengan los elementos siguientes:
-Fecha/Hora de realización de la prueba.
-Responsables de las pruebas.
-Identificador del medio de respaldo.
-Pruebas a realizar.
-Resultados de las pruebas.
-Autorización de pruebas.</t>
  </si>
  <si>
    <t>Para acreditar el control la empresa deberá presentar fotos, videos o contratos que permitan identificar los controles de cifrado en los servicios expuestos de la empresa relacionados con el proceso de CFDI, por ejemplo servicios web o portales web o servicios FTP.</t>
  </si>
  <si>
    <t>Para acreditar el control la empresa deberá presentar fotos, videos, diagramas de infraestructura o diagramas de interconexión de sistemas donde se identifique el aislamiento de la información de timbrado de CFDI.
El aislamiento debe entenderse como el uso exclusivo de recursos y activos para el proceso de CFDI independientemente de procesos de negocio adicionales existentes en la empresa.</t>
  </si>
  <si>
    <r>
      <t>El aplicativo debe contar con un proceso de control de cambios, que deberá</t>
    </r>
    <r>
      <rPr>
        <sz val="10"/>
        <color indexed="10"/>
        <rFont val="Soberana Sans"/>
        <family val="3"/>
      </rPr>
      <t xml:space="preserve"> </t>
    </r>
    <r>
      <rPr>
        <sz val="10"/>
        <color indexed="8"/>
        <rFont val="Soberana Sans"/>
        <family val="3"/>
      </rPr>
      <t>incluir como mínimo:
- Estimación de impacto de cambios
- Pruebas
- Autorización 
- Liberación de cambios
- Reversos de cambios</t>
    </r>
  </si>
  <si>
    <r>
      <t xml:space="preserve">El documento denominado política de clasificación de la información deberá contener los elementos siguientes:
-Firmas de la alta dirección quienes funjan como responsables del cumplimiento de los objetivos de la empresa.
-Definición de la clasificación de la información de la empresa; es decir, una descripción de como la empresa concibe dicho concepto.
-Normativa y legislación vigente aplicable a la empresa para la clasificación de la información (Debe considerarse la Ley Federal de Protección de Datos, entre otras).
-Roles y responsabilidades para la clasificación de la información, tales como: Matriz de asignación de responsabilidades u organigrama con descripción de funciones o listado de puestos y detalles de actividades.
- Medidas disciplinarias en caso de incumplimientos a  la política.
</t>
    </r>
    <r>
      <rPr>
        <sz val="10"/>
        <rFont val="Soberana Sans"/>
        <family val="3"/>
      </rPr>
      <t xml:space="preserve">-Aspectos de clasificación de la información para proveedores tales como: 
   Directrices de clasificación de información para terceros
   Cláusulas de clasificación de información
   Manuales de clasificación de información para proveedores </t>
    </r>
    <r>
      <rPr>
        <sz val="10"/>
        <color indexed="8"/>
        <rFont val="Soberana Sans"/>
        <family val="3"/>
      </rPr>
      <t xml:space="preserve">
-Periodos programados y extraordinarios para revisión del documento.
El documento denominado procedimiento de clasificación de la información deberá contener los elementos siguientes:</t>
    </r>
    <r>
      <rPr>
        <b/>
        <sz val="10"/>
        <color indexed="8"/>
        <rFont val="Soberana Sans"/>
        <family val="3"/>
      </rPr>
      <t xml:space="preserve">
</t>
    </r>
    <r>
      <rPr>
        <sz val="10"/>
        <color indexed="8"/>
        <rFont val="Soberana Sans"/>
        <family val="3"/>
      </rPr>
      <t xml:space="preserve">
-Firmas de Autorización del documento.
-Formatos de clasificación de información física y digital.
-Protocolo de clasificación de información de acuerdo a la política de clasificación de información.
-Roles y responsabilidades para la clasificación de la información, tales como: Matriz de asignación de responsabilidades u organigrama con descripción de funciones o listado de puestos y detalles de actividades.
</t>
    </r>
    <r>
      <rPr>
        <b/>
        <i/>
        <sz val="10"/>
        <color indexed="8"/>
        <rFont val="Soberana Sans"/>
        <family val="3"/>
      </rPr>
      <t>Nota: Se deberán entregar ambos documentos.</t>
    </r>
    <r>
      <rPr>
        <sz val="10"/>
        <color indexed="8"/>
        <rFont val="Soberana Sans"/>
        <family val="3"/>
      </rPr>
      <t xml:space="preserve">
Para acreditar que la política de clasificación de la información esta publicada y disponible deberá entregar evidencia tales como: Capturas de pantalla de disponibilidad en intranet o publicación de la política en áreas comunes o publicación en medio de difusión internos y para proveedores o correos electrónicos de comunicación de la política.</t>
    </r>
  </si>
  <si>
    <r>
      <t xml:space="preserve">El documento denominado política de uso de contraseñas, deberá contener los elementos siguientes:
-Firmas de la alta dirección, o de quienes funjan  como responsables del cumplimiento de los objetivos de la empresa.
-Definición de uso de contraseñas de la empresa; es decir, una descripción del como la empresa concibe dicho concepto.
-Roles y responsabilidades para el uso de contraseñas, tales como: Matriz de asignación de responsabilidades u organigrama con descripción de funciones o listado de puestos y detalles de actividades.
-Sistemas de información y software contemplado en la política.
-Lineamientos para definir la longitud y composición de contraseñas.
- Medidas disciplinarias en caso de incumplimientos a  la política.
</t>
    </r>
    <r>
      <rPr>
        <sz val="10"/>
        <rFont val="Soberana Sans"/>
        <family val="3"/>
      </rPr>
      <t>-Aspectos de uso de contraseñas para proveedores tales como: 
   Cláusulas, descripción o anexos para el uso de contraseñas</t>
    </r>
    <r>
      <rPr>
        <sz val="10"/>
        <color indexed="8"/>
        <rFont val="Soberana Sans"/>
        <family val="3"/>
      </rPr>
      <t>. 
-Se deberán contemplar lineamientos más robustos para contraseñas de cuentas privilegiadas y de acceso a servicios en la nube.
-Disposiciones para almacenar las contraseñas en los sistemas de la empresa, de tal forma que no sean almacenadas en texto plano.</t>
    </r>
  </si>
  <si>
    <r>
      <t>Toda la información y los activos asociados con los medios de procesamiento de la información e infraestructura en la nube y físicos debe</t>
    </r>
    <r>
      <rPr>
        <sz val="10"/>
        <color indexed="8"/>
        <rFont val="Soberana Sans"/>
        <family val="3"/>
      </rPr>
      <t>rán</t>
    </r>
    <r>
      <rPr>
        <sz val="10"/>
        <rFont val="Soberana Sans"/>
        <family val="3"/>
      </rPr>
      <t xml:space="preserve"> contar con propietarios y responsables designados por la empresa.</t>
    </r>
  </si>
  <si>
    <r>
      <t xml:space="preserve">Para acreditar el control la empresa deberá presentar contratos o documentos de instalación o  pólizas de mantenimiento </t>
    </r>
    <r>
      <rPr>
        <sz val="10"/>
        <rFont val="Soberana Sans"/>
        <family val="3"/>
      </rPr>
      <t xml:space="preserve">que permitan </t>
    </r>
    <r>
      <rPr>
        <sz val="10"/>
        <color indexed="8"/>
        <rFont val="Soberana Sans"/>
        <family val="3"/>
      </rPr>
      <t>identificar las características de la instalación eléctrica en el centro de datos, que el personal que realizó la instalación y el mantenimiento cuente con las competencias para realizar dichas actividades y que se realizan revisiones al menos cada 6 meses a la instalación eléctrica del centro de datos.
En caso de contar con infraestructura en la nube, la empresa deberá presentar contratos firmados con los proveedores en la nube, o anexo técnico  correspondiente o documentación formal donde se especifique que cuenta con ese tipo de controles o certificaciones de organismos internacionales que lo soporten.</t>
    </r>
  </si>
  <si>
    <r>
      <t>La empresa debe presentar documentación de capacitación provista al personal involucrado en el proceso de CFDI en los últimos 12 meses</t>
    </r>
    <r>
      <rPr>
        <sz val="10"/>
        <color indexed="8"/>
        <rFont val="Soberana Sans"/>
        <family val="3"/>
      </rPr>
      <t>, tales como: Minutas de participación o planes de concientización y listas de asistencia o contratos con empresas de concientización en materia de seguridad de la información o cualquier otro documento que permita determinar la fecha de realización de la capacitación, el personal que recibió la información y las competencias del personal que imparte las sesiones.</t>
    </r>
  </si>
  <si>
    <t>La empresa debe presentar los contratos vigentes con los centros de datos o con proveedores de servicios en la nube o anexo técnico o documentos formales o convenio donde se especifique que la información generada, almacenada, transmitida y procesada en dicha infraestructura es propiedad de la empresa en todo momento y que el proveedor no tiene acceso a dicha información.</t>
  </si>
  <si>
    <r>
      <t xml:space="preserve">El documento denominado política de seguridad de la información deberá contener periodos programados de al menos </t>
    </r>
    <r>
      <rPr>
        <sz val="10"/>
        <rFont val="Soberana Sans"/>
        <family val="3"/>
      </rPr>
      <t>6 meses</t>
    </r>
    <r>
      <rPr>
        <b/>
        <sz val="10"/>
        <color indexed="8"/>
        <rFont val="Soberana Sans"/>
        <family val="3"/>
      </rPr>
      <t xml:space="preserve"> </t>
    </r>
    <r>
      <rPr>
        <sz val="10"/>
        <color indexed="8"/>
        <rFont val="Soberana Sans"/>
        <family val="3"/>
      </rPr>
      <t>y en su caso extraordinarios para la revisión y actualización del documento.
Los cambios en el documento deberán ser resaltados con</t>
    </r>
    <r>
      <rPr>
        <sz val="10"/>
        <color indexed="10"/>
        <rFont val="Soberana Sans"/>
        <family val="3"/>
      </rPr>
      <t xml:space="preserve"> </t>
    </r>
    <r>
      <rPr>
        <sz val="10"/>
        <color indexed="8"/>
        <rFont val="Soberana Sans"/>
        <family val="3"/>
      </rPr>
      <t>control de cambios dentro de la política.</t>
    </r>
  </si>
  <si>
    <r>
      <t xml:space="preserve">La empresa </t>
    </r>
    <r>
      <rPr>
        <sz val="10"/>
        <color indexed="8"/>
        <rFont val="Soberana Sans"/>
        <family val="3"/>
      </rPr>
      <t>deberá</t>
    </r>
    <r>
      <rPr>
        <sz val="10"/>
        <rFont val="Soberana Sans"/>
        <family val="3"/>
      </rPr>
      <t xml:space="preserve"> presentar contratos vigentes de licenciamiento para el software y servicios en la nube utilizados en el proceso de CFDI que sean contratados con terceros.</t>
    </r>
  </si>
  <si>
    <t>Se debe planear, monitorear, y ajustar el uso de recursos tecnológicos (software, equipos, comunicaciones, etc.) para asegurar el desempeño requerido por los sistemas que dan soporte al proceso de CFDI por lo menos durante 12 meses.
Se debe dar cumplimiento a las medidas necesarias identificadas durante la planeación y monitoreo.</t>
  </si>
  <si>
    <t>El centro de datos debe contar con personal de vigilancia las 24 horas y un sistema de monitoreo de las instalaciones (CCTV, entre otros).
El sistema de monitoreo debe almacenar los videos de vigilancia con historial de por lo menos 30 días y almacenarlos en un lugar seguro, fuera de las instalaciones principales.
El personal debe estar debidamente capacitado y contar con las herramientas necesarias para responder en caso de emergencias.</t>
  </si>
  <si>
    <r>
      <t>Para acreditar el control la empresa deberá presentar fotos, videos o imágenes donde se identifique el CCTV utilizado o instalado por la empresa y sus características.
La empresa deberá presentar fotos o videos o imágenes o bitácoras o contratos donde se identifique el historial de grabaciones almacenadas del CCTV, la ubicación física de las grabaciones, los periodos de almacenamiento para cada archivo y los controles para acceder a dichos archivos.
La empresa deberá presentar la documentación generada en los últimos 12 meses relacionada con la capacitación provista al personal que opera el CCTV involucrado en el</t>
    </r>
    <r>
      <rPr>
        <b/>
        <sz val="10"/>
        <color indexed="8"/>
        <rFont val="Soberana Sans"/>
        <family val="3"/>
      </rPr>
      <t xml:space="preserve"> </t>
    </r>
    <r>
      <rPr>
        <sz val="10"/>
        <color indexed="8"/>
        <rFont val="Soberana Sans"/>
        <family val="3"/>
      </rPr>
      <t>proceso de</t>
    </r>
    <r>
      <rPr>
        <b/>
        <sz val="10"/>
        <color indexed="8"/>
        <rFont val="Soberana Sans"/>
        <family val="3"/>
      </rPr>
      <t xml:space="preserve"> </t>
    </r>
    <r>
      <rPr>
        <sz val="10"/>
        <color indexed="8"/>
        <rFont val="Soberana Sans"/>
        <family val="3"/>
      </rPr>
      <t>timbrado de CFDI y para atención de emergencias, tales como: Minutas de participación o planes de concientización y listas de asistencia o contratos con empresas de operación de CCTV o cualquier otro documento que permita determinar la fecha de realización de la capacitación y el personal que recibió la información.
En caso de contar con infraestructura en la nube, la empresa deberá presentar contratos firmados con los proveedores en la nube o el anexo técnico correspondiente donde se especifique que cuenta con ese tipo de controles o certificaciones de organismos internacionales que lo soporten.</t>
    </r>
  </si>
  <si>
    <r>
      <t>Para acreditar el control la empresa deberá presentar fotos, videos, imágenes o planos donde se identifiquen los señalamientos de las áreas siguientes: 
-Áreas de acceso restringido.
-Rutas de evacuación.
-Ubicación de equipo de emergencia.
En caso de contar con infraestructura en la nube, la empresa deberá presentar contratos firmados con los proveedores en la nube, o el</t>
    </r>
    <r>
      <rPr>
        <sz val="10"/>
        <color indexed="10"/>
        <rFont val="Soberana Sans"/>
        <family val="3"/>
      </rPr>
      <t xml:space="preserve"> </t>
    </r>
    <r>
      <rPr>
        <sz val="10"/>
        <color indexed="8"/>
        <rFont val="Soberana Sans"/>
        <family val="3"/>
      </rPr>
      <t>anexo técnico correspondiente donde se especifique que cuenta con ese tipo de controles.</t>
    </r>
  </si>
  <si>
    <t>Para acreditar el control la empresa deberá presentar contratos, fotos, videos o pólizas de mantenimiento (con fecha de emisión no menor a 12 meses) así como planos o documentación de protección civil (firmada) o certificados que permitan identificar las medidas contra incendios implementadas en el centro de datos.
En caso de contar con infraestructura en la nube, la empresa deberá presentar contratos firmados con los proveedores en la nube, o el anexo técnico correspondiente donde se especifique que cuenta con ese tipo de controles.</t>
  </si>
  <si>
    <t>La empresa deberá presentar una muestra de los "acuerdos de confidencialidad o de  No divulgación" con firmas autógrafas o firmas electrónicas avanzadas, suscritos entre la empresa y personas físicas o morales involucradas en el proceso de CFDI internas o externas (incluyendo a proveedores de servicios en la nube) y con el SAT, dicha muestra será revisada por el personal verificador del SAT.
Estos "acuerdos de confidencialidad o de no divulgación" deben contener claramente las responsabilidades de confidencialidad entre la empresa y la persona física o moral involucrada en el proceso de CFDI. 
-Los acuerdos de confidencialidad deben ser revisados cada 6 meses por la empresa para realizar las actualizaciones que correspondan; dichos cambios deben ser documentados en el control de versiones del documento.
-De conformidad con la Ley Federal de Protección de Datos Personales, en los Acuerdos de Confidencialidad se debe prever que las personas que intervengan en cualquier fase del tratamiento de datos personales deberán guardar confidencialidad respecto de éstos, obligación que subsistirá aun después de finalizar la  relación con el Proveedor autorizado.</t>
  </si>
  <si>
    <r>
      <t xml:space="preserve">La empresa deberá presentar el último reporte de verificación de seguridad de la información realizado, el reporte deberá contener los elementos siguientes:
-Marco de referencia utilizado
-Metodología utilizada
-Descripción detallada de las actividades realizadas
-Indicar las observaciones o incumplimientos identificadas.
El documento no debe tener más de 12 meses de antigüedad.
La empresa deberá documentar los planes de seguimiento a los hallazgos en el reporte, definir fechas de inicio y finalización de las actividades, así como documentar los resultados obtenidos.
</t>
    </r>
    <r>
      <rPr>
        <b/>
        <i/>
        <sz val="10"/>
        <color indexed="8"/>
        <rFont val="Soberana Sans"/>
        <family val="3"/>
      </rPr>
      <t>Nota: Las verificaciones y los reportes de verificación de seguridad de la información pueden ser realizados por personal interno o externo, en caso de realizarse por personal interno, éste</t>
    </r>
    <r>
      <rPr>
        <b/>
        <i/>
        <sz val="10"/>
        <color indexed="8"/>
        <rFont val="Soberana Sans"/>
        <family val="3"/>
      </rPr>
      <t xml:space="preserve"> debe ser independiente al diseño e implementación de los controles que se consideren en el alcance de la verificación.</t>
    </r>
  </si>
  <si>
    <r>
      <t xml:space="preserve">El documento denominado procedimiento de etiquetado de la información deberá contener los elementos siguientes:
-Firmas de Autorización del documento.
-Descripción de los formatos físicos y digitales utilizados para el etiquetado de información.
-Responsabilidades del etiquetado de la información (física y digital), tales como: Matriz RACI u organigrama con descripción de funciones o listado de puestos y detalles de actividades.
-Controles de seguridad para el etiquetado de información de conformidad con la política de clasificación de la información.
El documento denominado procedimiento de manejo de activos debe contener  los elementos siguientes:
-Firmas de Autorización del documento.
-Responsabilidades del manejo de información, tales como: Matriz RACI u organigrama con descripción de funciones o listado de puestos y detalles de actividades.
-Mecanismos de protección para el manejo de información física y electrónica.
-Ubicaciones físicas y lógicas para el almacenamiento de información física y electrónica.
-Rutas seguras para el manejo de información física y electrónica.
</t>
    </r>
    <r>
      <rPr>
        <i/>
        <sz val="10"/>
        <color indexed="8"/>
        <rFont val="Soberana Sans"/>
        <family val="3"/>
      </rPr>
      <t xml:space="preserve">
</t>
    </r>
    <r>
      <rPr>
        <b/>
        <i/>
        <sz val="10"/>
        <color indexed="8"/>
        <rFont val="Soberana Sans"/>
        <family val="3"/>
      </rPr>
      <t>Nota: Se deberán entregar ambos documentos.</t>
    </r>
  </si>
  <si>
    <t>El documento denominado procedimiento de selección de personal deberá contener los elementos siguientes:
-Firmas de Autorización del documento.
-Incluir un apartado que describa las pruebas que se realizarán al personal de acuerdo al perfil a cubrir, tales como: Examen psicométrico o pruebas de conocimiento o entrevistas con personal especializado.
-Descripción de la verificación y detección de antecedentes y posibles incidentes que puedan representar un riesgo para los contribuyentes y la empresa.</t>
  </si>
  <si>
    <t>La empresa debe presentar fotografías o videos o planos o contratos donde se identifiquen los controles de entrada implementados para el acceso a las instalaciones.</t>
  </si>
  <si>
    <t>Gestión de llaves</t>
  </si>
  <si>
    <t>Protocolos de comunicación  en caso de incidentes</t>
  </si>
  <si>
    <t xml:space="preserve">Repositorio </t>
  </si>
  <si>
    <t>Se debe contar con un repositorio de registros de todos los activos (tangibles y no tangibles) relacionados con el proceso de CFDI .</t>
  </si>
  <si>
    <r>
      <rPr>
        <sz val="10"/>
        <rFont val="Soberana Sans"/>
        <family val="3"/>
      </rPr>
      <t>Para acreditar el control la empresa debe presentar:
En ambiente on premise (En Premisa - física)
-Facturas de adquisición o contratos de arrendamiento de los dispositivos HSM Fips-140-2 Nivel 3 donde se almacenará la llave privada del CSD otorgado por el SAT.
-Acta firmada por los responsables de la inicialización del dispositivo y custodia de los elementos de autenticación, cada vez que se genere una llave privada en el dispositivo.
-Esquema de segregación de roles para el acceso al dispositivo.
-Log de inicialización de cada equipo.
-Log de configuración de cada equipo.
- Control de Accesos Físicos y Lógicos (Sólo personal autorizado).
En ambiente de Nube
-Contratos firmados con los proveedores en la nube, anexo técnico o documentación formal donde se especifique que los dispositivos o servicios HSM donde se almacena la llave privada del CSD otorgado por el SAT, cumplen con  Fips-140-2 Nivel 3.
-Acta firmada por los responsables de la inicialización del dispositivo/servicio y custodia de los elementos de autenticación, cada vez que se genere una llave privada en el dispositivo/servicio.
-Esquema de segregación de roles para el acceso al dispositivo/servicio.
-Log de inicialización de cada equipo/servicio.
-Log de configuración de cada equipo/servicio.
- Control de Acceso y Lógico(Sólo personal autorizado)</t>
    </r>
    <r>
      <rPr>
        <sz val="10"/>
        <color indexed="10"/>
        <rFont val="Soberana Sans"/>
        <family val="3"/>
      </rPr>
      <t xml:space="preserve">.
</t>
    </r>
    <r>
      <rPr>
        <sz val="10"/>
        <rFont val="Soberana Sans"/>
        <family val="3"/>
      </rPr>
      <t>Nota: Si el equipo o servicio es utilizado adicionalmente para procesos ajenos a la prestación del servicio de CFDI, la información del proceso de CFDI deberá permanecer aislada lógicamente de cualquier otro proceso e información.</t>
    </r>
  </si>
  <si>
    <r>
      <t>El documento denominado política de seguridad de la información deberá contener los elementos siguientes:
-Firmas del representante o apoderado legal (autógrafa o</t>
    </r>
    <r>
      <rPr>
        <b/>
        <sz val="10"/>
        <rFont val="Soberana Sans"/>
        <family val="3"/>
      </rPr>
      <t xml:space="preserve"> </t>
    </r>
    <r>
      <rPr>
        <sz val="10"/>
        <rFont val="Soberana Sans"/>
        <family val="3"/>
      </rPr>
      <t>e-firma</t>
    </r>
    <r>
      <rPr>
        <sz val="10"/>
        <color indexed="8"/>
        <rFont val="Soberana Sans"/>
        <family val="3"/>
      </rPr>
      <t xml:space="preserve">) o quienes fungen como responsables del cumplimiento de los objetivos de la empresa.
-Definición de seguridad de la información de la empresa; es decir, una descripción del como la empresa concibe la seguridad de la información.
-Marco de referencia de seguridad de la información utilizado por la empresa.
-Normatividad y legislación vigente aplicable a la empresa respecto a la seguridad de la información.
-Roles y responsabilidades de la seguridad de la información, tales como: Matriz de asignación de responsabilidades u organigrama con descripción de funciones o listado de puestos y detalles de actividades.
- Medidas disciplinarias en caso de incumplimientos a  la política.
-Lineamientos para asegurar la Confidencialidad, Integridad y Disponibilidad de la información ubicada en la infraestructura del proveedor de servicios en la nube.
-Aspectos contractuales de seguridad de la información para proveedores tales como: Cláusulas de confidencialidad, cláusulas de auditoría de servicios y cláusulas de seguridad de la información, cláusulas de patente, marcas y derechos de autor, transferencia de derechos y obligaciones contenidas en los contratos suscritos por el proveedor autorizado con terceros para la prestación del proceso de CFDI. 
</t>
    </r>
    <r>
      <rPr>
        <sz val="10"/>
        <color indexed="10"/>
        <rFont val="Soberana Sans"/>
        <family val="3"/>
      </rPr>
      <t xml:space="preserve">
</t>
    </r>
    <r>
      <rPr>
        <sz val="10"/>
        <color indexed="8"/>
        <rFont val="Soberana Sans"/>
        <family val="3"/>
      </rPr>
      <t xml:space="preserve">
Para acreditar que la política de seguridad de la información está publicada y disponible deberá entregar cualquiera de los siguientes elementos: Capturas de pantalla de disponibilidad en intranet, o publicación en áreas comunes, o en medio de difusión internos para proveedores o correos electrónicos de comunicación de la política.</t>
    </r>
  </si>
  <si>
    <r>
      <t>El documento denominado análisis de riesgos deberá contener los elementos siguientes y como alcance al menos el proceso de CFDI:
-Firmas de la alta dirección o de quienes funjan como responsables del cumplimiento de los objetivos de la empresa.
-Definición de riesgo de la empresa; es decir, una descripción del como la empresa concibe dicho concepto.
-Marco de referencia para la gestión de riesgos.
-Ciclo de vida de la gestión de riesgos.
-Roles y responsabilidades para la gestión de riesgos (identificación, clasificación, tratamiento, evaluación, entre otros), tales como: Matriz de asignación de responsabilidades u organigrama con descripción de funciones o listado de puestos y detalles de actividades.
-Metodología para identificación de riesgos utilizada por la empresa.
-Inventario de activos físicos y en la nube que soportan el proceso de CFDI.
-Listado de amenazas y vulnerabilidades relacionadas con el proceso de timbrado de CFDI.
-Estimación y Clasificación de riesgos, tales como: Bajo, medio, alto o crítico, moderado, nulo o cualquier otro tipo de identificadores definidos por la empresa de acuerdo al marco de referencia utilizado.
-Análisis de impacto al negocio* 
-Listado de riesgos identificados por la empresa, tales como: Riesgos operativos o contractuales,</t>
    </r>
    <r>
      <rPr>
        <sz val="10"/>
        <color indexed="10"/>
        <rFont val="Soberana Sans"/>
        <family val="3"/>
      </rPr>
      <t xml:space="preserve">  </t>
    </r>
    <r>
      <rPr>
        <sz val="10"/>
        <color indexed="8"/>
        <rFont val="Soberana Sans"/>
        <family val="3"/>
      </rPr>
      <t>riesgos</t>
    </r>
    <r>
      <rPr>
        <sz val="10"/>
        <color indexed="10"/>
        <rFont val="Soberana Sans"/>
        <family val="3"/>
      </rPr>
      <t xml:space="preserve"> </t>
    </r>
    <r>
      <rPr>
        <sz val="10"/>
        <color indexed="8"/>
        <rFont val="Soberana Sans"/>
        <family val="3"/>
      </rPr>
      <t>del entorno o relacionados con</t>
    </r>
    <r>
      <rPr>
        <sz val="10"/>
        <color indexed="10"/>
        <rFont val="Soberana Sans"/>
        <family val="3"/>
      </rPr>
      <t xml:space="preserve"> </t>
    </r>
    <r>
      <rPr>
        <sz val="10"/>
        <color indexed="8"/>
        <rFont val="Soberana Sans"/>
        <family val="3"/>
      </rPr>
      <t xml:space="preserve"> la normatividad y legislación,  o riesgos derivados de eventos climatológicos y sociales, relacionados a usuarios malintencionados o relacionados a la tecnología.
-Reporte de riesgos encontrados.
*BIA - Business Impact Analisys.</t>
    </r>
  </si>
  <si>
    <r>
      <t xml:space="preserve">Para acreditar el control la empresa deberá presentar fotos, videos, bitácoras de sistemas, capturas de pantalla o segmentos del código fuente de los aplicativos donde se identifiquen los mecanismos </t>
    </r>
    <r>
      <rPr>
        <sz val="10"/>
        <rFont val="Soberana Sans"/>
        <family val="3"/>
      </rPr>
      <t>automáticos</t>
    </r>
    <r>
      <rPr>
        <sz val="10"/>
        <color indexed="10"/>
        <rFont val="Soberana Sans"/>
        <family val="3"/>
      </rPr>
      <t xml:space="preserve"> </t>
    </r>
    <r>
      <rPr>
        <sz val="10"/>
        <color indexed="8"/>
        <rFont val="Soberana Sans"/>
        <family val="3"/>
      </rPr>
      <t>de control de acceso (usuarios internos y externos) a la totalidad de los aplicativos que se encuentran involucrados en el proceso de CFDI.</t>
    </r>
  </si>
  <si>
    <t>El documento denominado línea base de seguridad en el aplicativo deberá contener los elementos siguientes:
-Firmas de la alta dirección o de quienes funjan como responsables del cumplimiento de los objetivos de la empresa.
- Implementación de autenticación de los usuarios (internos o clientes).
- Implementación de mecanismo de no repudio de transacciones.
- Protección contra inyección de código
- Inicio de sesión seguro (usuarios internos y externos)
- Validación de datos de entrada / salida para evitar errores en el procesamiento de la información.
- Manejo de errores dentro del aplicativo.
Se deberán presentar fotos, videos o segmentos de código de los aplicativos donde se identifiquen los puntos listados.</t>
  </si>
  <si>
    <r>
      <t>La empresa debe contar con procedimientos documentados que especifiquen el protocolo que el proveedor de servicios en la nube y de centro de datos on premise  utilizarán para notificar a la empresa en caso de incidentes de seguridad, se deberá incluir el contacto y los canales de comunicación; estos protocolos podrán ser parte de las obligaciones contractuales o de los anexos técnicos</t>
    </r>
    <r>
      <rPr>
        <sz val="10"/>
        <color indexed="10"/>
        <rFont val="Soberana Sans"/>
        <family val="3"/>
      </rPr>
      <t xml:space="preserve"> </t>
    </r>
    <r>
      <rPr>
        <sz val="10"/>
        <color indexed="8"/>
        <rFont val="Soberana Sans"/>
        <family val="3"/>
      </rPr>
      <t xml:space="preserve"> que formaran parte del contrato.
</t>
    </r>
  </si>
  <si>
    <t>El proveedor de infraestructura on premise o servicios en la nube debe de contar con protocolos de notificación en caso de incidentes.</t>
  </si>
  <si>
    <r>
      <t xml:space="preserve">La empresa deberá presentar contratos, documentación técnica, evidencia de la implementación y operación de la solución de almacenamiento centralizada de registros de los activos (tangibles y no tangibles) relacionados con el proceso de CFDI, dicho repositorio debe ser respaldado de acuerdo procedimiento de la empresa.
Los registros de las cuentas de administrador, cuentas privilegiadas y de usuario deberán ser almacenados de forma independiente.
La empresa debe presentar el documento de acceso a bitácoras, dicho documento debe contener los elementos siguientes:
-Firmas de Autorización del documento.
-Roles y responsabilidades para la autorización de acceso a los registros, tales como: Matriz RACI u organigrama con descripción de funciones o listado de puestos y detalles de actividades o relación de custodios para acceder al equipo.
-Protocolo de autorización de acceso.
</t>
    </r>
    <r>
      <rPr>
        <i/>
        <sz val="10"/>
        <color indexed="8"/>
        <rFont val="Soberana Sans"/>
        <family val="3"/>
      </rPr>
      <t>Nota: debe considerarse también los ambientes virtualizados para el registro de bitácoras.</t>
    </r>
  </si>
  <si>
    <r>
      <t xml:space="preserve">Los presentes controles de seguridad serán aplicables a aspirantes y empresas autorizadas que utilicen infraestructura on premise o servicios en la nube para la prestación parcial o total del proceso de CFDI, los controles están orientados para los siguientes esquemas y servicios en la nube:
-Nube privada
-Nube híbrida
-IaaS
Nota: Para efectos de la presente matriz, se entiende por:
</t>
    </r>
    <r>
      <rPr>
        <b/>
        <sz val="10"/>
        <color indexed="9"/>
        <rFont val="Soberana Sans"/>
        <family val="3"/>
      </rPr>
      <t>Dirección de la empresa:</t>
    </r>
    <r>
      <rPr>
        <sz val="10"/>
        <color indexed="9"/>
        <rFont val="Soberana Sans"/>
        <family val="3"/>
      </rPr>
      <t xml:space="preserve"> Los máximos responsables del cumplimiento de los objetivos de la empresa.
</t>
    </r>
    <r>
      <rPr>
        <b/>
        <sz val="10"/>
        <color indexed="9"/>
        <rFont val="Soberana Sans"/>
        <family val="3"/>
      </rPr>
      <t>Seguridad de la información:</t>
    </r>
    <r>
      <rPr>
        <sz val="10"/>
        <color indexed="9"/>
        <rFont val="Soberana Sans"/>
        <family val="3"/>
      </rPr>
      <t xml:space="preserve"> Capacidad de preservar la confidencialidad, integridad y disponibilidad de la información de los contribuyentes, así como la autenticidad, confiabilidad, trazabilidad y no repudio de la misma.
</t>
    </r>
    <r>
      <rPr>
        <b/>
        <sz val="10"/>
        <color indexed="9"/>
        <rFont val="Soberana Sans"/>
        <family val="3"/>
      </rPr>
      <t xml:space="preserve">Cifrado: </t>
    </r>
    <r>
      <rPr>
        <sz val="10"/>
        <color indexed="9"/>
        <rFont val="Soberana Sans"/>
        <family val="3"/>
      </rPr>
      <t xml:space="preserve">Protección de información mediante codificación para evitar el acceso no autorizado (Sinónimo de encripción).
</t>
    </r>
    <r>
      <rPr>
        <b/>
        <sz val="10"/>
        <color indexed="9"/>
        <rFont val="Soberana Sans"/>
        <family val="3"/>
      </rPr>
      <t>Propietario del activo:</t>
    </r>
    <r>
      <rPr>
        <sz val="10"/>
        <color indexed="9"/>
        <rFont val="Soberana Sans"/>
        <family val="3"/>
      </rPr>
      <t xml:space="preserve"> Persona o entidad que toma decisiones sobre el activo.</t>
    </r>
  </si>
  <si>
    <t>Matriz de Controles para la Revisión de Seguridad para los Aspirantes a PAC - Validación Tecnológica</t>
  </si>
  <si>
    <t>ID</t>
  </si>
  <si>
    <t>Descripción</t>
  </si>
  <si>
    <t>Criterio de revisión</t>
  </si>
  <si>
    <t>Id. Sec</t>
  </si>
  <si>
    <t>Revisión</t>
  </si>
  <si>
    <t>A</t>
  </si>
  <si>
    <t>Declaración de namespaces</t>
  </si>
  <si>
    <t>Verificar la correcta definición de namespaces, haciendo la referencia a la ruta publicada por el SAT en donde se encuentra el esquema de XSD. (Referencia Anexo 20)</t>
  </si>
  <si>
    <t>A.1</t>
  </si>
  <si>
    <t>Revisión de la correcta declaración de los namespaces del CFDI conforme al Anexo 20 en cada uno de los rubros aplicables</t>
  </si>
  <si>
    <t>B</t>
  </si>
  <si>
    <t>Declaración de Addenda y sus namespaces</t>
  </si>
  <si>
    <t>Declaración de Addenda y namespaces</t>
  </si>
  <si>
    <t>Si se requiere utilizar esta funcionalidad, se deberá definir el nuevo namespace dentro del nodo Comprobante y publicar la ruta del esquema XSD para la validación</t>
  </si>
  <si>
    <t>B.1</t>
  </si>
  <si>
    <t>Revisión y validación de la integración del Timbre Fiscal Digital y la addenda cuando esta aplique, con sus namespaces conforme al Anexo 20</t>
  </si>
  <si>
    <t>C</t>
  </si>
  <si>
    <t>Validación de Datos requeridos</t>
  </si>
  <si>
    <t>Validación de los campos obligatorios del CFDI que cumplan con el esquema de datos</t>
  </si>
  <si>
    <t>C.1</t>
  </si>
  <si>
    <t>Validación sintáctica correcta del esquema de datos establecido.</t>
  </si>
  <si>
    <t>D</t>
  </si>
  <si>
    <t>Utilización de caracteres especiales y secuencias de escape</t>
  </si>
  <si>
    <t>Utilización de caracteres especiales y secuencias de escape Generar un CFDI que contenga caracteres especiales y secuencias de escape</t>
  </si>
  <si>
    <t>D.1</t>
  </si>
  <si>
    <t>Se deberá representar correctamente dichos caracteres codificados en UTF-8 en la factura y en la generación de la cadena original, así como en la representación impresa del CFDI.</t>
  </si>
  <si>
    <t>E</t>
  </si>
  <si>
    <t>Caracteres en blanco, tabuladores o retornos de carro</t>
  </si>
  <si>
    <t>Generar un CFDI con 2 o más caracteres en blanco, tabuladores y retornos de carro</t>
  </si>
  <si>
    <t>E.1</t>
  </si>
  <si>
    <t>Se deberán remplazar todos los tabuladores, retornos de carro y saltos de línea por un espacios en blanco (toda secuencia de caracteres en blanco intermedias se sustituyen por un único carácter en blanco) Anexo 20.</t>
  </si>
  <si>
    <t>F</t>
  </si>
  <si>
    <t>Sellado conforme a la cadena original para el CFDI y para el Timbre Fiscal Digital</t>
  </si>
  <si>
    <t>Verificación del correcto sellado conforme a la cadena original para el CFDI y para el Timbre Fiscal Digital</t>
  </si>
  <si>
    <t>Validación criptográfica de los sellos</t>
  </si>
  <si>
    <t>F.1</t>
  </si>
  <si>
    <t>El correcto sellado conforme a la cadena original (En este proceso se realizan las dos validaciones criptográficas, aplicables al CFDI y al Timbre del PAC)</t>
  </si>
  <si>
    <t>G</t>
  </si>
  <si>
    <t>Verificación de la validación de cada comprobante</t>
  </si>
  <si>
    <t>Verificación de la validación de cada comprobante para la emisión de un timbre</t>
  </si>
  <si>
    <t>Cumplir con todas las validaciones necesarias para la emisión de un timbre</t>
  </si>
  <si>
    <t>G.1</t>
  </si>
  <si>
    <t>1. Que cumpla la estructura XML (XSD y complementos aplicables)2. Que cumpla con el estándar de XML (Conforme al W3C)3. Que el CSD del Emisor corresponda al RFC que viene como Emisor en el Comprobante 4. Que el CSD del Emisor haya sido firmado por uno de los Certificados de Autoridad de SAT5. que la llave utilizada para sellar corresponda a un CSD (no de FIEL)6. que el CSD del Emisor no haya sido revocado, utilizando la lista de CSD7. que el sello del Emisor sea válido8. Que la fecha de emisión esté dentro de la vigencia del CSD del Emisor9. Que exista el RFC del emisor conforme al régimen autorizado (Lista de validación de régimen)10. que el rango de la fecha de generación no sea mayor a 72 horas para la emisión del timbre11. que la fecha de emisión sea posterior al 01 de Enero 2011 12. que no contenga un timbre previo13. que el PAC no haya timbrado previamente dicho ComprobanteLa previa validación de la vigencia de los certificados usados en el sellado del CFDI</t>
  </si>
  <si>
    <t>H</t>
  </si>
  <si>
    <t>Cliente Gratuito</t>
  </si>
  <si>
    <t>Cumplimiento del cliente gratuito con los estándares CFDI emitidos por el SAT. (Anexo 20 y Matriz de Controles)</t>
  </si>
  <si>
    <t>Cumplimiento con requisitos técnicos y funcionales, que el cliente sea fácil de usar y cuente con una interface amigable. Revisión documental de manuales</t>
  </si>
  <si>
    <t>H.1</t>
  </si>
  <si>
    <t>Validar que el cliente gratuito cumple con los requisitos técnicos emitidos por el SAT: Verificar que el cliente gratuito tenga las funcionalidades de autenticación de usuarios, administración de comprobantes emitidos, creación de representación impresa. Verificar que el cliente gratuito es multiplataforma y tecnológicamente neutral. Revisión de manuales de usuario, de atención a usuarios y manual de pruebas para el SAT</t>
  </si>
  <si>
    <t>I</t>
  </si>
  <si>
    <t>Validación de flujos</t>
  </si>
  <si>
    <t>Validación de la creación de un CFDI desde el contribuyente hasta su almacenamiento en el SAT</t>
  </si>
  <si>
    <t>Cumplimiento del paso por cada componente que integre el servicio de punta a punta. Otorgar al SAT usuarios para realizar pruebas</t>
  </si>
  <si>
    <t>I.1</t>
  </si>
  <si>
    <t>Verificar que el servicio ofrecido desde el cliente gratuito y que al prestar la certificación (timbrado) a terceros, se cumpla con la entrega del CFDI al SAT y el envío del Timbre Fiscal Digital al cliente que lo genere</t>
  </si>
  <si>
    <t>J</t>
  </si>
  <si>
    <t>Conexión Remota</t>
  </si>
  <si>
    <t>Verificación de la aplicación por medio de una conexión remota</t>
  </si>
  <si>
    <t>La conexión Remota debe permitir el acceso desde la Red del SAT</t>
  </si>
  <si>
    <t>J.1</t>
  </si>
  <si>
    <t>Realizar una conexión remota exitosa al aplicativo del Proveedor y realizar pruebas conforme a los manuales de usuario y usuario para el SAT entregados . (generación de CFDI, administración de CFDI, impresión, etc.)</t>
  </si>
  <si>
    <t>K</t>
  </si>
  <si>
    <t>Manuales de Usuario</t>
  </si>
  <si>
    <t>Entrega de Manuales de Usuario para una Mejor Administración</t>
  </si>
  <si>
    <t>Los manuales deben integrar instrucciones claras para usuario, de atención a usuario y de atención a usuario del SAT</t>
  </si>
  <si>
    <t>K.1</t>
  </si>
  <si>
    <t>El manual de usuario debe contener un índice y los puntos que describan los pasos a manera de guía para hacer uso del servicio y sus funcionalidades</t>
  </si>
  <si>
    <t>K.2</t>
  </si>
  <si>
    <t>El manual de atención a usuario debe contener un índice y los puntos donde se informe al usuario las formas de contacto y resolución de problemas con el servicio y sus funcionalidades</t>
  </si>
  <si>
    <t>K.3</t>
  </si>
  <si>
    <t>El manual de usuario SAT debe contener un índice y los puntos que describan los pasos para que el SAT realice las pruebas remotas o en sitio</t>
  </si>
  <si>
    <t>L</t>
  </si>
  <si>
    <t>Confidencialidad y Niveles de Servicio</t>
  </si>
  <si>
    <t>Documentos de Control en los cuales se establezca y especifique, los acuerdos de Servicio y Confidencialidad</t>
  </si>
  <si>
    <t>Se deberán mostrar los documentos de Acuerdos de Niveles de Servicio (SLA) y de Convenio de Confidencialidad, entre el Proveedor Autorizado y el Contribuyente</t>
  </si>
  <si>
    <t>L.1</t>
  </si>
  <si>
    <t>Mostrar el Documento de Acuerdo de Niveles de Servicio (SLA). En particular para la Aplicación Gratuita se debe cumplir con lo publicado en la página de internet respecto a la funcionalidad y servicios respectivos</t>
  </si>
  <si>
    <t>L.2</t>
  </si>
  <si>
    <t>Mostrar el Documento de Convenio de Confidencialidad, mediante el cual el Proveedor Autorizado se compromete a hacer buen uso de la información del Contribuyente.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</si>
</sst>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7">
    <font>
      <sz val="11"/>
      <color theme="1"/>
      <name val="Calibri"/>
      <family val="2"/>
    </font>
    <font>
      <sz val="11"/>
      <color indexed="8"/>
      <name val="Calibri"/>
      <family val="2"/>
    </font>
    <font>
      <sz val="10"/>
      <name val="Soberana Sans"/>
      <family val="3"/>
    </font>
    <font>
      <b/>
      <sz val="10"/>
      <color indexed="9"/>
      <name val="Soberana Sans"/>
      <family val="3"/>
    </font>
    <font>
      <b/>
      <sz val="10"/>
      <color indexed="8"/>
      <name val="Soberana Sans"/>
      <family val="3"/>
    </font>
    <font>
      <sz val="10"/>
      <color indexed="8"/>
      <name val="Soberana Sans"/>
      <family val="3"/>
    </font>
    <font>
      <b/>
      <i/>
      <sz val="10"/>
      <color indexed="8"/>
      <name val="Soberana Sans"/>
      <family val="3"/>
    </font>
    <font>
      <b/>
      <i/>
      <sz val="10"/>
      <name val="Soberana Sans"/>
      <family val="3"/>
    </font>
    <font>
      <i/>
      <sz val="10"/>
      <color indexed="8"/>
      <name val="Soberana Sans"/>
      <family val="3"/>
    </font>
    <font>
      <b/>
      <sz val="10"/>
      <name val="Soberana Sans"/>
      <family val="3"/>
    </font>
    <font>
      <sz val="10"/>
      <color indexed="10"/>
      <name val="Soberana Sans"/>
      <family val="3"/>
    </font>
    <font>
      <sz val="10"/>
      <color indexed="9"/>
      <name val="Soberana Sans"/>
      <family val="3"/>
    </font>
    <font>
      <strike/>
      <sz val="10"/>
      <name val="Soberana Sans"/>
      <family val="3"/>
    </font>
    <font>
      <strike/>
      <sz val="10"/>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24"/>
      <color indexed="9"/>
      <name val="Soberana Sans"/>
      <family val="3"/>
    </font>
    <font>
      <b/>
      <sz val="12"/>
      <color indexed="9"/>
      <name val="Soberana Sans"/>
      <family val="3"/>
    </font>
    <font>
      <b/>
      <sz val="12"/>
      <color indexed="62"/>
      <name val="Calibri"/>
      <family val="2"/>
    </font>
    <font>
      <sz val="24"/>
      <color indexed="9"/>
      <name val="Calibri"/>
      <family val="2"/>
    </font>
    <font>
      <sz val="10"/>
      <color indexed="8"/>
      <name val="Calibri"/>
      <family val="2"/>
    </font>
    <font>
      <b/>
      <sz val="10"/>
      <color indexed="8"/>
      <name val="Calibri"/>
      <family val="2"/>
    </font>
    <font>
      <sz val="11"/>
      <color indexed="8"/>
      <name val="Soberana Sans"/>
      <family val="3"/>
    </font>
    <font>
      <b/>
      <sz val="18"/>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Soberana Sans"/>
      <family val="3"/>
    </font>
    <font>
      <b/>
      <sz val="10"/>
      <color theme="1"/>
      <name val="Soberana Sans"/>
      <family val="3"/>
    </font>
    <font>
      <sz val="24"/>
      <color theme="0"/>
      <name val="Soberana Sans"/>
      <family val="3"/>
    </font>
    <font>
      <b/>
      <sz val="12"/>
      <color theme="0"/>
      <name val="Soberana Sans"/>
      <family val="3"/>
    </font>
    <font>
      <b/>
      <sz val="12"/>
      <color theme="8"/>
      <name val="Calibri"/>
      <family val="2"/>
    </font>
    <font>
      <strike/>
      <sz val="10"/>
      <color theme="1"/>
      <name val="Soberana Sans"/>
      <family val="3"/>
    </font>
    <font>
      <sz val="24"/>
      <color theme="0"/>
      <name val="Calibri"/>
      <family val="2"/>
    </font>
    <font>
      <sz val="10"/>
      <color theme="1"/>
      <name val="Calibri"/>
      <family val="2"/>
    </font>
    <font>
      <b/>
      <sz val="10"/>
      <color theme="1"/>
      <name val="Calibri"/>
      <family val="2"/>
    </font>
    <font>
      <sz val="10"/>
      <color theme="0"/>
      <name val="Soberana Sans"/>
      <family val="3"/>
    </font>
    <font>
      <b/>
      <sz val="18"/>
      <color theme="0"/>
      <name val="Soberana Sans"/>
      <family val="3"/>
    </font>
    <font>
      <b/>
      <sz val="10"/>
      <color theme="0"/>
      <name val="Soberana Sans"/>
      <family val="3"/>
    </font>
    <font>
      <sz val="11"/>
      <color theme="1"/>
      <name val="Soberana Sans"/>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medium"/>
    </border>
    <border>
      <left style="thin"/>
      <right/>
      <top style="thin"/>
      <bottom style="thin"/>
    </border>
    <border>
      <left style="thin"/>
      <right/>
      <top/>
      <bottom style="thin"/>
    </border>
    <border>
      <left style="thin"/>
      <right/>
      <top style="thin"/>
      <bottom/>
    </border>
    <border>
      <left style="thin"/>
      <right/>
      <top/>
      <bottom style="mediu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style="medium"/>
      <right/>
      <top/>
      <bottom/>
    </border>
    <border>
      <left style="medium"/>
      <right/>
      <top/>
      <bottom style="thin"/>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thin"/>
      <right/>
      <top style="medium"/>
      <bottom/>
    </border>
    <border>
      <left style="thin"/>
      <right/>
      <top/>
      <bottom/>
    </border>
    <border>
      <left style="medium"/>
      <right style="thin"/>
      <top style="medium"/>
      <bottom/>
    </border>
    <border>
      <left style="medium"/>
      <right style="thin"/>
      <top/>
      <bottom/>
    </border>
    <border>
      <left style="thin"/>
      <right style="thin"/>
      <top style="medium"/>
      <bottom/>
    </border>
    <border>
      <left style="medium"/>
      <right style="thin"/>
      <top/>
      <bottom style="thin"/>
    </border>
    <border>
      <left/>
      <right/>
      <top/>
      <bottom style="medium"/>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17">
    <xf numFmtId="0" fontId="0" fillId="0" borderId="0" xfId="0" applyFont="1" applyAlignment="1">
      <alignment/>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0" fontId="2" fillId="33" borderId="10" xfId="0" applyNumberFormat="1" applyFont="1" applyFill="1" applyBorder="1" applyAlignment="1" quotePrefix="1">
      <alignment horizontal="left" vertical="center" wrapText="1"/>
    </xf>
    <xf numFmtId="0" fontId="54" fillId="33" borderId="11" xfId="0"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0" fontId="2" fillId="33" borderId="12" xfId="0" applyNumberFormat="1" applyFont="1" applyFill="1" applyBorder="1" applyAlignment="1">
      <alignment horizontal="left" vertical="center" wrapText="1"/>
    </xf>
    <xf numFmtId="0" fontId="54" fillId="33" borderId="10"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54" fillId="33" borderId="10"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33" borderId="10" xfId="0" applyFont="1" applyFill="1" applyBorder="1" applyAlignment="1">
      <alignment vertical="center" wrapText="1"/>
    </xf>
    <xf numFmtId="0" fontId="54" fillId="33" borderId="11" xfId="0" applyFont="1" applyFill="1" applyBorder="1" applyAlignment="1">
      <alignment vertical="center" wrapText="1"/>
    </xf>
    <xf numFmtId="0" fontId="2" fillId="33" borderId="11" xfId="0" applyNumberFormat="1" applyFont="1" applyFill="1" applyBorder="1" applyAlignment="1">
      <alignment vertical="center" wrapText="1"/>
    </xf>
    <xf numFmtId="0" fontId="55" fillId="33" borderId="13"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2" fillId="33" borderId="14" xfId="0" applyNumberFormat="1" applyFont="1" applyFill="1" applyBorder="1" applyAlignment="1">
      <alignment horizontal="left" vertical="center" wrapText="1"/>
    </xf>
    <xf numFmtId="0" fontId="0" fillId="0" borderId="0" xfId="0" applyAlignment="1">
      <alignment wrapText="1"/>
    </xf>
    <xf numFmtId="0" fontId="56" fillId="34" borderId="0" xfId="0" applyFont="1" applyFill="1" applyBorder="1" applyAlignment="1">
      <alignment horizontal="center" vertical="center" wrapText="1"/>
    </xf>
    <xf numFmtId="0" fontId="57" fillId="35" borderId="0" xfId="0" applyNumberFormat="1" applyFont="1" applyFill="1" applyBorder="1" applyAlignment="1">
      <alignment horizontal="left" vertical="center" wrapText="1"/>
    </xf>
    <xf numFmtId="0" fontId="57" fillId="36" borderId="0" xfId="0" applyNumberFormat="1" applyFont="1" applyFill="1" applyBorder="1" applyAlignment="1">
      <alignment horizontal="left" vertical="center" wrapText="1"/>
    </xf>
    <xf numFmtId="0" fontId="54" fillId="0" borderId="15" xfId="0" applyFont="1" applyFill="1" applyBorder="1" applyAlignment="1">
      <alignment horizontal="justify" vertical="center" wrapText="1"/>
    </xf>
    <xf numFmtId="0" fontId="54" fillId="0" borderId="16" xfId="0" applyFont="1" applyFill="1" applyBorder="1" applyAlignment="1" quotePrefix="1">
      <alignment horizontal="justify" vertical="center" wrapText="1"/>
    </xf>
    <xf numFmtId="0" fontId="54" fillId="0" borderId="15" xfId="0" applyFont="1" applyFill="1" applyBorder="1" applyAlignment="1" quotePrefix="1">
      <alignment horizontal="justify" vertical="center" wrapText="1"/>
    </xf>
    <xf numFmtId="0" fontId="54" fillId="0" borderId="17" xfId="0" applyFont="1" applyFill="1" applyBorder="1" applyAlignment="1" quotePrefix="1">
      <alignment horizontal="justify" vertical="center" wrapText="1"/>
    </xf>
    <xf numFmtId="0" fontId="54" fillId="0" borderId="17" xfId="0" applyFont="1" applyFill="1" applyBorder="1" applyAlignment="1">
      <alignment horizontal="justify" vertical="center" wrapText="1"/>
    </xf>
    <xf numFmtId="0" fontId="54" fillId="0" borderId="16" xfId="0" applyFont="1" applyFill="1" applyBorder="1" applyAlignment="1">
      <alignment horizontal="justify" vertical="center" wrapText="1"/>
    </xf>
    <xf numFmtId="0" fontId="54" fillId="0" borderId="18" xfId="0" applyFont="1" applyFill="1" applyBorder="1" applyAlignment="1">
      <alignment horizontal="justify" vertical="center" wrapText="1"/>
    </xf>
    <xf numFmtId="0" fontId="0" fillId="0" borderId="11" xfId="0" applyBorder="1" applyAlignment="1">
      <alignment/>
    </xf>
    <xf numFmtId="0" fontId="57" fillId="35" borderId="11" xfId="0" applyNumberFormat="1" applyFont="1" applyFill="1" applyBorder="1" applyAlignment="1">
      <alignment horizontal="center" vertical="center" wrapText="1"/>
    </xf>
    <xf numFmtId="0" fontId="58" fillId="0" borderId="11" xfId="0" applyFont="1" applyBorder="1" applyAlignment="1">
      <alignment wrapText="1"/>
    </xf>
    <xf numFmtId="0" fontId="58" fillId="15" borderId="11" xfId="0" applyFont="1" applyFill="1" applyBorder="1" applyAlignment="1">
      <alignment vertical="center" wrapText="1"/>
    </xf>
    <xf numFmtId="0" fontId="0" fillId="0" borderId="11" xfId="0" applyBorder="1" applyAlignment="1">
      <alignment wrapText="1"/>
    </xf>
    <xf numFmtId="0" fontId="0" fillId="0" borderId="0" xfId="0" applyAlignment="1">
      <alignment horizontal="left" vertical="center"/>
    </xf>
    <xf numFmtId="0" fontId="59" fillId="0" borderId="15" xfId="0" applyFont="1" applyFill="1" applyBorder="1" applyAlignment="1">
      <alignment horizontal="justify" vertical="center" wrapText="1"/>
    </xf>
    <xf numFmtId="0" fontId="2" fillId="33" borderId="12" xfId="0" applyNumberFormat="1" applyFont="1" applyFill="1" applyBorder="1" applyAlignment="1">
      <alignment horizontal="left" vertical="center" wrapText="1"/>
    </xf>
    <xf numFmtId="0" fontId="49" fillId="0" borderId="0" xfId="0" applyFont="1" applyAlignment="1">
      <alignment horizontal="center" wrapText="1"/>
    </xf>
    <xf numFmtId="0" fontId="49" fillId="0" borderId="0" xfId="0" applyFont="1" applyAlignment="1">
      <alignment horizontal="center" vertical="center" wrapText="1"/>
    </xf>
    <xf numFmtId="0" fontId="2" fillId="0" borderId="15" xfId="0" applyFont="1" applyFill="1" applyBorder="1" applyAlignment="1">
      <alignment horizontal="justify" vertical="center" wrapText="1"/>
    </xf>
    <xf numFmtId="0" fontId="54" fillId="37" borderId="17" xfId="0" applyFont="1" applyFill="1" applyBorder="1" applyAlignment="1">
      <alignment horizontal="justify" vertical="center" wrapText="1"/>
    </xf>
    <xf numFmtId="49" fontId="0" fillId="0" borderId="0" xfId="0" applyNumberFormat="1" applyAlignment="1">
      <alignment vertical="center" wrapText="1"/>
    </xf>
    <xf numFmtId="0" fontId="0" fillId="0" borderId="0" xfId="0" applyAlignment="1">
      <alignment vertical="center"/>
    </xf>
    <xf numFmtId="0" fontId="2" fillId="33" borderId="10" xfId="0" applyNumberFormat="1" applyFont="1" applyFill="1" applyBorder="1" applyAlignment="1">
      <alignment vertical="center" wrapText="1"/>
    </xf>
    <xf numFmtId="0" fontId="54" fillId="35" borderId="19" xfId="0" applyFont="1" applyFill="1" applyBorder="1" applyAlignment="1">
      <alignment horizontal="center" vertical="center" wrapText="1"/>
    </xf>
    <xf numFmtId="0" fontId="60" fillId="34" borderId="0" xfId="0" applyFont="1" applyFill="1" applyBorder="1" applyAlignment="1">
      <alignment horizontal="center" vertical="center"/>
    </xf>
    <xf numFmtId="0" fontId="61" fillId="36" borderId="20" xfId="0" applyFont="1" applyFill="1" applyBorder="1" applyAlignment="1">
      <alignment horizontal="center" vertical="center"/>
    </xf>
    <xf numFmtId="0" fontId="61" fillId="4" borderId="21" xfId="0" applyFont="1" applyFill="1" applyBorder="1" applyAlignment="1">
      <alignment vertical="center" wrapText="1"/>
    </xf>
    <xf numFmtId="0" fontId="62" fillId="4" borderId="21" xfId="0" applyFont="1" applyFill="1" applyBorder="1" applyAlignment="1">
      <alignment horizontal="center" vertical="center" wrapText="1"/>
    </xf>
    <xf numFmtId="0" fontId="61" fillId="4" borderId="22" xfId="0" applyFont="1" applyFill="1" applyBorder="1" applyAlignment="1">
      <alignment wrapText="1"/>
    </xf>
    <xf numFmtId="0" fontId="61" fillId="36" borderId="23" xfId="0" applyFont="1" applyFill="1" applyBorder="1" applyAlignment="1">
      <alignment horizontal="center" vertical="center"/>
    </xf>
    <xf numFmtId="0" fontId="61" fillId="38" borderId="11" xfId="0" applyFont="1" applyFill="1" applyBorder="1" applyAlignment="1">
      <alignment vertical="center" wrapText="1"/>
    </xf>
    <xf numFmtId="0" fontId="62" fillId="38" borderId="11" xfId="0" applyFont="1" applyFill="1" applyBorder="1" applyAlignment="1">
      <alignment horizontal="center" vertical="center" wrapText="1"/>
    </xf>
    <xf numFmtId="0" fontId="61" fillId="38" borderId="24" xfId="0" applyFont="1" applyFill="1" applyBorder="1" applyAlignment="1">
      <alignment wrapText="1"/>
    </xf>
    <xf numFmtId="0" fontId="61" fillId="4" borderId="11" xfId="0" applyFont="1" applyFill="1" applyBorder="1" applyAlignment="1">
      <alignment vertical="center" wrapText="1"/>
    </xf>
    <xf numFmtId="0" fontId="62" fillId="4" borderId="11" xfId="0" applyFont="1" applyFill="1" applyBorder="1" applyAlignment="1">
      <alignment horizontal="center" vertical="center" wrapText="1"/>
    </xf>
    <xf numFmtId="0" fontId="61" fillId="4" borderId="24" xfId="0" applyFont="1" applyFill="1" applyBorder="1" applyAlignment="1">
      <alignment wrapText="1"/>
    </xf>
    <xf numFmtId="0" fontId="62" fillId="38" borderId="11" xfId="0" applyFont="1" applyFill="1" applyBorder="1" applyAlignment="1">
      <alignment horizontal="center" vertical="center"/>
    </xf>
    <xf numFmtId="0" fontId="62" fillId="38" borderId="25" xfId="0" applyFont="1" applyFill="1" applyBorder="1" applyAlignment="1">
      <alignment horizontal="center" vertical="center"/>
    </xf>
    <xf numFmtId="0" fontId="61" fillId="38" borderId="26" xfId="0" applyFont="1" applyFill="1" applyBorder="1" applyAlignment="1">
      <alignment wrapText="1"/>
    </xf>
    <xf numFmtId="0" fontId="61" fillId="36" borderId="0" xfId="0" applyFont="1" applyFill="1" applyAlignment="1">
      <alignment horizontal="center" vertical="center"/>
    </xf>
    <xf numFmtId="0" fontId="61" fillId="0" borderId="0" xfId="0" applyFont="1" applyAlignment="1">
      <alignment/>
    </xf>
    <xf numFmtId="0" fontId="62" fillId="0" borderId="0" xfId="0" applyFont="1" applyAlignment="1">
      <alignment horizontal="center" vertical="center"/>
    </xf>
    <xf numFmtId="0" fontId="63" fillId="34" borderId="27" xfId="0" applyFont="1" applyFill="1" applyBorder="1" applyAlignment="1">
      <alignment horizontal="left" vertical="center" wrapText="1"/>
    </xf>
    <xf numFmtId="0" fontId="63" fillId="34" borderId="28" xfId="0" applyFont="1" applyFill="1" applyBorder="1" applyAlignment="1">
      <alignment horizontal="left" vertical="center" wrapText="1"/>
    </xf>
    <xf numFmtId="0" fontId="64" fillId="35" borderId="29" xfId="0" applyNumberFormat="1" applyFont="1" applyFill="1" applyBorder="1" applyAlignment="1">
      <alignment horizontal="center" vertical="center" wrapText="1"/>
    </xf>
    <xf numFmtId="0" fontId="64" fillId="35" borderId="30" xfId="0" applyNumberFormat="1" applyFont="1" applyFill="1" applyBorder="1" applyAlignment="1">
      <alignment horizontal="center" vertical="center" wrapText="1"/>
    </xf>
    <xf numFmtId="0" fontId="57" fillId="35" borderId="27" xfId="0" applyNumberFormat="1" applyFont="1" applyFill="1" applyBorder="1" applyAlignment="1">
      <alignment horizontal="left" vertical="center" wrapText="1"/>
    </xf>
    <xf numFmtId="0" fontId="57" fillId="35" borderId="28" xfId="0" applyNumberFormat="1" applyFont="1" applyFill="1" applyBorder="1" applyAlignment="1">
      <alignment horizontal="left" vertical="center" wrapText="1"/>
    </xf>
    <xf numFmtId="0" fontId="57" fillId="35" borderId="31" xfId="0" applyNumberFormat="1" applyFont="1" applyFill="1" applyBorder="1" applyAlignment="1">
      <alignment horizontal="left" vertical="center" wrapText="1"/>
    </xf>
    <xf numFmtId="0" fontId="56" fillId="34" borderId="32" xfId="0" applyFont="1" applyFill="1" applyBorder="1" applyAlignment="1">
      <alignment horizontal="center" vertical="center" wrapText="1"/>
    </xf>
    <xf numFmtId="0" fontId="56" fillId="34" borderId="33" xfId="0" applyFont="1" applyFill="1" applyBorder="1" applyAlignment="1">
      <alignment horizontal="center" vertical="center" wrapText="1"/>
    </xf>
    <xf numFmtId="0" fontId="56" fillId="34" borderId="34" xfId="0" applyFont="1" applyFill="1" applyBorder="1" applyAlignment="1">
      <alignment horizontal="center" vertical="center" wrapText="1"/>
    </xf>
    <xf numFmtId="0" fontId="65" fillId="39" borderId="20" xfId="0" applyFont="1" applyFill="1" applyBorder="1" applyAlignment="1">
      <alignment horizontal="center" vertical="center" wrapText="1"/>
    </xf>
    <xf numFmtId="0" fontId="65" fillId="39" borderId="35" xfId="0" applyFont="1" applyFill="1" applyBorder="1" applyAlignment="1">
      <alignment horizontal="center" vertical="center" wrapText="1"/>
    </xf>
    <xf numFmtId="0" fontId="65" fillId="39" borderId="21" xfId="0" applyFont="1" applyFill="1" applyBorder="1" applyAlignment="1">
      <alignment horizontal="center" vertical="center" wrapText="1"/>
    </xf>
    <xf numFmtId="0" fontId="65" fillId="39" borderId="12" xfId="0" applyFont="1" applyFill="1" applyBorder="1" applyAlignment="1">
      <alignment horizontal="center" vertical="center" wrapText="1"/>
    </xf>
    <xf numFmtId="0" fontId="65" fillId="39" borderId="36" xfId="0" applyFont="1" applyFill="1" applyBorder="1" applyAlignment="1">
      <alignment horizontal="center" vertical="center" wrapText="1"/>
    </xf>
    <xf numFmtId="0" fontId="65" fillId="39" borderId="37" xfId="0" applyFont="1" applyFill="1" applyBorder="1" applyAlignment="1">
      <alignment horizontal="center" vertical="center" wrapText="1"/>
    </xf>
    <xf numFmtId="0" fontId="65" fillId="39" borderId="38" xfId="0" applyFont="1" applyFill="1" applyBorder="1" applyAlignment="1">
      <alignment horizontal="center" vertical="center" wrapText="1"/>
    </xf>
    <xf numFmtId="0" fontId="65" fillId="39" borderId="39" xfId="0" applyFont="1" applyFill="1" applyBorder="1" applyAlignment="1">
      <alignment horizontal="center" vertical="center" wrapText="1"/>
    </xf>
    <xf numFmtId="0" fontId="65" fillId="39" borderId="40" xfId="0" applyFont="1" applyFill="1" applyBorder="1" applyAlignment="1">
      <alignment horizontal="center" vertical="center" wrapText="1"/>
    </xf>
    <xf numFmtId="0" fontId="65" fillId="39" borderId="13" xfId="0" applyFont="1" applyFill="1" applyBorder="1" applyAlignment="1">
      <alignment horizontal="center" vertical="center" wrapText="1"/>
    </xf>
    <xf numFmtId="0" fontId="66" fillId="35" borderId="41" xfId="0" applyFont="1" applyFill="1" applyBorder="1" applyAlignment="1">
      <alignment horizontal="center" vertical="center" wrapText="1"/>
    </xf>
    <xf numFmtId="0" fontId="66" fillId="35" borderId="23" xfId="0" applyFont="1" applyFill="1" applyBorder="1" applyAlignment="1">
      <alignment horizontal="center" vertical="center" wrapText="1"/>
    </xf>
    <xf numFmtId="0" fontId="66" fillId="35" borderId="35" xfId="0"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65" fillId="39" borderId="36" xfId="0" applyFont="1" applyFill="1" applyBorder="1" applyAlignment="1">
      <alignment horizontal="justify" vertical="center" wrapText="1"/>
    </xf>
    <xf numFmtId="0" fontId="65" fillId="39" borderId="37" xfId="0" applyFont="1" applyFill="1" applyBorder="1" applyAlignment="1">
      <alignment horizontal="justify" vertical="center" wrapText="1"/>
    </xf>
    <xf numFmtId="0" fontId="65" fillId="35" borderId="41" xfId="0" applyNumberFormat="1" applyFont="1" applyFill="1" applyBorder="1" applyAlignment="1">
      <alignment horizontal="center" vertical="center" wrapText="1"/>
    </xf>
    <xf numFmtId="0" fontId="65" fillId="35" borderId="23" xfId="0" applyNumberFormat="1" applyFont="1" applyFill="1" applyBorder="1" applyAlignment="1">
      <alignment horizontal="center" vertical="center" wrapText="1"/>
    </xf>
    <xf numFmtId="0" fontId="65" fillId="35" borderId="35"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66" fillId="35" borderId="29" xfId="0" applyFont="1" applyFill="1" applyBorder="1" applyAlignment="1">
      <alignment horizontal="center" vertical="center" wrapText="1"/>
    </xf>
    <xf numFmtId="0" fontId="57" fillId="35" borderId="41" xfId="0" applyNumberFormat="1" applyFont="1" applyFill="1" applyBorder="1" applyAlignment="1">
      <alignment horizontal="center" vertical="center" wrapText="1"/>
    </xf>
    <xf numFmtId="0" fontId="57" fillId="35" borderId="35" xfId="0" applyNumberFormat="1" applyFont="1" applyFill="1" applyBorder="1" applyAlignment="1">
      <alignment horizontal="center" vertical="center" wrapText="1"/>
    </xf>
    <xf numFmtId="0" fontId="60" fillId="34" borderId="42" xfId="0" applyFont="1" applyFill="1" applyBorder="1" applyAlignment="1">
      <alignment horizontal="center" vertical="center"/>
    </xf>
    <xf numFmtId="0" fontId="61" fillId="36" borderId="35" xfId="0" applyFont="1" applyFill="1" applyBorder="1" applyAlignment="1">
      <alignment horizontal="center" vertical="center"/>
    </xf>
    <xf numFmtId="0" fontId="61" fillId="36" borderId="39" xfId="0" applyFont="1" applyFill="1" applyBorder="1" applyAlignment="1">
      <alignment horizontal="center" vertical="center"/>
    </xf>
    <xf numFmtId="0" fontId="61" fillId="36" borderId="41" xfId="0" applyFont="1" applyFill="1" applyBorder="1" applyAlignment="1">
      <alignment horizontal="center" vertical="center"/>
    </xf>
    <xf numFmtId="0" fontId="61" fillId="4" borderId="12" xfId="0" applyFont="1" applyFill="1" applyBorder="1" applyAlignment="1">
      <alignment horizontal="left" vertical="center" wrapText="1"/>
    </xf>
    <xf numFmtId="0" fontId="61" fillId="4" borderId="13" xfId="0" applyFont="1" applyFill="1" applyBorder="1" applyAlignment="1">
      <alignment horizontal="left" vertical="center" wrapText="1"/>
    </xf>
    <xf numFmtId="0" fontId="61" fillId="4" borderId="10" xfId="0" applyFont="1" applyFill="1" applyBorder="1" applyAlignment="1">
      <alignment horizontal="left" vertical="center" wrapText="1"/>
    </xf>
    <xf numFmtId="0" fontId="61" fillId="36" borderId="23" xfId="0" applyFont="1" applyFill="1" applyBorder="1" applyAlignment="1">
      <alignment horizontal="center" vertical="center"/>
    </xf>
    <xf numFmtId="0" fontId="61" fillId="36" borderId="43" xfId="0" applyFont="1" applyFill="1" applyBorder="1" applyAlignment="1">
      <alignment horizontal="center" vertical="center"/>
    </xf>
    <xf numFmtId="0" fontId="61" fillId="38" borderId="11" xfId="0" applyFont="1" applyFill="1" applyBorder="1" applyAlignment="1">
      <alignment horizontal="left" vertical="center" wrapText="1"/>
    </xf>
    <xf numFmtId="0" fontId="61" fillId="38" borderId="25"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I98"/>
  <sheetViews>
    <sheetView tabSelected="1" zoomScale="80" zoomScaleNormal="80" zoomScalePageLayoutView="0" workbookViewId="0" topLeftCell="A1">
      <selection activeCell="C58" sqref="C58"/>
    </sheetView>
  </sheetViews>
  <sheetFormatPr defaultColWidth="10.8515625" defaultRowHeight="15"/>
  <cols>
    <col min="1" max="1" width="17.57421875" style="23" bestFit="1" customWidth="1"/>
    <col min="2" max="2" width="22.28125" style="23" customWidth="1"/>
    <col min="3" max="3" width="10.00390625" style="23" customWidth="1"/>
    <col min="4" max="4" width="31.8515625" style="23" customWidth="1"/>
    <col min="5" max="5" width="78.7109375" style="23" customWidth="1"/>
    <col min="6" max="6" width="38.57421875" style="23" bestFit="1" customWidth="1"/>
    <col min="7" max="7" width="99.421875" style="23" customWidth="1"/>
    <col min="8" max="8" width="37.421875" style="34" hidden="1" customWidth="1"/>
    <col min="9" max="9" width="30.57421875" style="0" customWidth="1"/>
  </cols>
  <sheetData>
    <row r="1" spans="1:8" ht="32.25" thickBot="1">
      <c r="A1" s="75" t="s">
        <v>0</v>
      </c>
      <c r="B1" s="76"/>
      <c r="C1" s="76"/>
      <c r="D1" s="76"/>
      <c r="E1" s="76"/>
      <c r="F1" s="76"/>
      <c r="G1" s="77"/>
      <c r="H1" s="24"/>
    </row>
    <row r="2" spans="1:8" ht="15">
      <c r="A2" s="78" t="s">
        <v>1</v>
      </c>
      <c r="B2" s="80" t="s">
        <v>2</v>
      </c>
      <c r="C2" s="80" t="s">
        <v>3</v>
      </c>
      <c r="D2" s="82" t="s">
        <v>4</v>
      </c>
      <c r="E2" s="84" t="s">
        <v>5</v>
      </c>
      <c r="F2" s="86" t="s">
        <v>6</v>
      </c>
      <c r="G2" s="94" t="s">
        <v>7</v>
      </c>
      <c r="H2" s="70"/>
    </row>
    <row r="3" spans="1:8" ht="15.75" thickBot="1">
      <c r="A3" s="79"/>
      <c r="B3" s="81"/>
      <c r="C3" s="81"/>
      <c r="D3" s="83"/>
      <c r="E3" s="85"/>
      <c r="F3" s="87"/>
      <c r="G3" s="95"/>
      <c r="H3" s="71"/>
    </row>
    <row r="4" spans="1:8" ht="18" thickBot="1">
      <c r="A4" s="72" t="s">
        <v>8</v>
      </c>
      <c r="B4" s="73"/>
      <c r="C4" s="73"/>
      <c r="D4" s="73"/>
      <c r="E4" s="73"/>
      <c r="F4" s="73"/>
      <c r="G4" s="74"/>
      <c r="H4" s="35"/>
    </row>
    <row r="5" spans="1:9" ht="294.75">
      <c r="A5" s="96"/>
      <c r="B5" s="99" t="s">
        <v>9</v>
      </c>
      <c r="C5" s="1">
        <v>1</v>
      </c>
      <c r="D5" s="2" t="s">
        <v>9</v>
      </c>
      <c r="E5" s="2" t="s">
        <v>202</v>
      </c>
      <c r="F5" s="3"/>
      <c r="G5" s="28" t="s">
        <v>298</v>
      </c>
      <c r="I5" s="46"/>
    </row>
    <row r="6" spans="1:7" ht="39.75">
      <c r="A6" s="97"/>
      <c r="B6" s="100"/>
      <c r="C6" s="4">
        <v>2</v>
      </c>
      <c r="D6" s="5" t="s">
        <v>10</v>
      </c>
      <c r="E6" s="5" t="s">
        <v>241</v>
      </c>
      <c r="F6" s="5" t="s">
        <v>11</v>
      </c>
      <c r="G6" s="29" t="s">
        <v>281</v>
      </c>
    </row>
    <row r="7" spans="1:7" ht="51">
      <c r="A7" s="97"/>
      <c r="B7" s="100" t="s">
        <v>12</v>
      </c>
      <c r="C7" s="4">
        <v>3</v>
      </c>
      <c r="D7" s="5" t="s">
        <v>13</v>
      </c>
      <c r="E7" s="5" t="s">
        <v>268</v>
      </c>
      <c r="F7" s="5"/>
      <c r="G7" s="29" t="s">
        <v>180</v>
      </c>
    </row>
    <row r="8" spans="1:7" ht="204">
      <c r="A8" s="97"/>
      <c r="B8" s="100"/>
      <c r="C8" s="1">
        <v>4</v>
      </c>
      <c r="D8" s="5" t="s">
        <v>14</v>
      </c>
      <c r="E8" s="5" t="s">
        <v>240</v>
      </c>
      <c r="F8" s="5" t="s">
        <v>11</v>
      </c>
      <c r="G8" s="27" t="s">
        <v>288</v>
      </c>
    </row>
    <row r="9" spans="1:7" ht="153">
      <c r="A9" s="97"/>
      <c r="B9" s="100"/>
      <c r="C9" s="4">
        <v>5</v>
      </c>
      <c r="D9" s="5" t="s">
        <v>15</v>
      </c>
      <c r="E9" s="5" t="s">
        <v>203</v>
      </c>
      <c r="F9" s="5"/>
      <c r="G9" s="27" t="s">
        <v>204</v>
      </c>
    </row>
    <row r="10" spans="1:7" ht="102">
      <c r="A10" s="97"/>
      <c r="B10" s="100"/>
      <c r="C10" s="4">
        <v>6</v>
      </c>
      <c r="D10" s="5" t="s">
        <v>16</v>
      </c>
      <c r="E10" s="5" t="s">
        <v>17</v>
      </c>
      <c r="F10" s="5"/>
      <c r="G10" s="27" t="s">
        <v>18</v>
      </c>
    </row>
    <row r="11" spans="1:7" ht="210">
      <c r="A11" s="97"/>
      <c r="B11" s="100"/>
      <c r="C11" s="1">
        <v>7</v>
      </c>
      <c r="D11" s="5" t="s">
        <v>19</v>
      </c>
      <c r="E11" s="5" t="s">
        <v>20</v>
      </c>
      <c r="F11" s="5"/>
      <c r="G11" s="27" t="s">
        <v>289</v>
      </c>
    </row>
    <row r="12" spans="1:7" ht="398.25">
      <c r="A12" s="97"/>
      <c r="B12" s="100" t="s">
        <v>21</v>
      </c>
      <c r="C12" s="4">
        <v>8</v>
      </c>
      <c r="D12" s="5" t="s">
        <v>22</v>
      </c>
      <c r="E12" s="5" t="s">
        <v>205</v>
      </c>
      <c r="F12" s="5"/>
      <c r="G12" s="30" t="s">
        <v>275</v>
      </c>
    </row>
    <row r="13" spans="1:7" ht="297.75" thickBot="1">
      <c r="A13" s="98"/>
      <c r="B13" s="101"/>
      <c r="C13" s="1">
        <v>9</v>
      </c>
      <c r="D13" s="6" t="s">
        <v>23</v>
      </c>
      <c r="E13" s="6" t="s">
        <v>24</v>
      </c>
      <c r="F13" s="6"/>
      <c r="G13" s="23" t="s">
        <v>290</v>
      </c>
    </row>
    <row r="14" spans="1:8" ht="18" thickBot="1">
      <c r="A14" s="72" t="s">
        <v>25</v>
      </c>
      <c r="B14" s="73"/>
      <c r="C14" s="73"/>
      <c r="D14" s="73"/>
      <c r="E14" s="73"/>
      <c r="F14" s="73"/>
      <c r="G14" s="74"/>
      <c r="H14" s="26"/>
    </row>
    <row r="15" spans="1:7" ht="89.25">
      <c r="A15" s="88"/>
      <c r="B15" s="99" t="s">
        <v>26</v>
      </c>
      <c r="C15" s="7">
        <v>10</v>
      </c>
      <c r="D15" s="2" t="s">
        <v>27</v>
      </c>
      <c r="E15" s="2" t="s">
        <v>28</v>
      </c>
      <c r="F15" s="2"/>
      <c r="G15" s="28" t="s">
        <v>291</v>
      </c>
    </row>
    <row r="16" spans="1:7" ht="89.25">
      <c r="A16" s="89"/>
      <c r="B16" s="100"/>
      <c r="C16" s="4">
        <v>11</v>
      </c>
      <c r="D16" s="5" t="s">
        <v>29</v>
      </c>
      <c r="E16" s="5" t="s">
        <v>30</v>
      </c>
      <c r="F16" s="5"/>
      <c r="G16" s="44" t="s">
        <v>206</v>
      </c>
    </row>
    <row r="17" spans="1:7" ht="63.75">
      <c r="A17" s="89"/>
      <c r="B17" s="100"/>
      <c r="C17" s="7">
        <v>12</v>
      </c>
      <c r="D17" s="5" t="s">
        <v>31</v>
      </c>
      <c r="E17" s="5" t="s">
        <v>239</v>
      </c>
      <c r="F17" s="5" t="s">
        <v>32</v>
      </c>
      <c r="G17" s="29" t="s">
        <v>279</v>
      </c>
    </row>
    <row r="18" spans="1:7" ht="267.75">
      <c r="A18" s="89"/>
      <c r="B18" s="100" t="s">
        <v>33</v>
      </c>
      <c r="C18" s="4">
        <v>13</v>
      </c>
      <c r="D18" s="5" t="s">
        <v>34</v>
      </c>
      <c r="E18" s="5" t="s">
        <v>35</v>
      </c>
      <c r="F18" s="5"/>
      <c r="G18" s="29" t="s">
        <v>181</v>
      </c>
    </row>
    <row r="19" spans="1:7" ht="140.25">
      <c r="A19" s="89"/>
      <c r="B19" s="100"/>
      <c r="C19" s="7">
        <v>14</v>
      </c>
      <c r="D19" s="5" t="s">
        <v>36</v>
      </c>
      <c r="E19" s="5" t="s">
        <v>37</v>
      </c>
      <c r="F19" s="5"/>
      <c r="G19" s="40" t="s">
        <v>198</v>
      </c>
    </row>
    <row r="20" spans="1:7" ht="216.75">
      <c r="A20" s="89"/>
      <c r="B20" s="100" t="s">
        <v>38</v>
      </c>
      <c r="C20" s="4">
        <v>15</v>
      </c>
      <c r="D20" s="5" t="s">
        <v>39</v>
      </c>
      <c r="E20" s="5" t="s">
        <v>40</v>
      </c>
      <c r="F20" s="5"/>
      <c r="G20" s="29" t="s">
        <v>276</v>
      </c>
    </row>
    <row r="21" spans="1:7" ht="191.25">
      <c r="A21" s="89"/>
      <c r="B21" s="100"/>
      <c r="C21" s="7">
        <v>16</v>
      </c>
      <c r="D21" s="5" t="s">
        <v>41</v>
      </c>
      <c r="E21" s="5" t="s">
        <v>42</v>
      </c>
      <c r="F21" s="5"/>
      <c r="G21" s="29" t="s">
        <v>207</v>
      </c>
    </row>
    <row r="22" spans="1:7" ht="165.75">
      <c r="A22" s="89"/>
      <c r="B22" s="100"/>
      <c r="C22" s="4">
        <v>17</v>
      </c>
      <c r="D22" s="5" t="s">
        <v>43</v>
      </c>
      <c r="E22" s="5" t="s">
        <v>44</v>
      </c>
      <c r="F22" s="5"/>
      <c r="G22" s="29" t="s">
        <v>208</v>
      </c>
    </row>
    <row r="23" spans="1:7" ht="333">
      <c r="A23" s="89"/>
      <c r="B23" s="101" t="s">
        <v>45</v>
      </c>
      <c r="C23" s="7">
        <v>18</v>
      </c>
      <c r="D23" s="5" t="s">
        <v>46</v>
      </c>
      <c r="E23" s="5" t="s">
        <v>47</v>
      </c>
      <c r="F23" s="5"/>
      <c r="G23" s="29" t="s">
        <v>269</v>
      </c>
    </row>
    <row r="24" spans="1:7" ht="127.5">
      <c r="A24" s="89"/>
      <c r="B24" s="102"/>
      <c r="C24" s="4">
        <v>19</v>
      </c>
      <c r="D24" s="5" t="s">
        <v>48</v>
      </c>
      <c r="E24" s="5" t="s">
        <v>49</v>
      </c>
      <c r="F24" s="5"/>
      <c r="G24" s="29" t="s">
        <v>209</v>
      </c>
    </row>
    <row r="25" spans="1:7" ht="78.75" thickBot="1">
      <c r="A25" s="90"/>
      <c r="B25" s="102"/>
      <c r="C25" s="7">
        <v>20</v>
      </c>
      <c r="D25" s="6" t="s">
        <v>50</v>
      </c>
      <c r="E25" s="6" t="s">
        <v>210</v>
      </c>
      <c r="F25" s="6"/>
      <c r="G25" s="45" t="s">
        <v>211</v>
      </c>
    </row>
    <row r="26" spans="1:8" ht="18" thickBot="1">
      <c r="A26" s="72" t="s">
        <v>51</v>
      </c>
      <c r="B26" s="73"/>
      <c r="C26" s="73"/>
      <c r="D26" s="73"/>
      <c r="E26" s="73"/>
      <c r="F26" s="73"/>
      <c r="G26" s="74"/>
      <c r="H26" s="25"/>
    </row>
    <row r="27" spans="1:7" ht="76.5">
      <c r="A27" s="88"/>
      <c r="B27" s="91" t="s">
        <v>51</v>
      </c>
      <c r="C27" s="1">
        <v>21</v>
      </c>
      <c r="D27" s="2" t="s">
        <v>52</v>
      </c>
      <c r="E27" s="2" t="s">
        <v>53</v>
      </c>
      <c r="F27" s="2"/>
      <c r="G27" s="28" t="s">
        <v>182</v>
      </c>
    </row>
    <row r="28" spans="1:7" ht="51">
      <c r="A28" s="89"/>
      <c r="B28" s="92"/>
      <c r="C28" s="8">
        <v>22</v>
      </c>
      <c r="D28" s="5" t="s">
        <v>54</v>
      </c>
      <c r="E28" s="5" t="s">
        <v>277</v>
      </c>
      <c r="F28" s="5"/>
      <c r="G28" s="27" t="s">
        <v>192</v>
      </c>
    </row>
    <row r="29" spans="1:7" ht="294" thickBot="1">
      <c r="A29" s="90"/>
      <c r="B29" s="93"/>
      <c r="C29" s="9">
        <v>23</v>
      </c>
      <c r="D29" s="41" t="s">
        <v>55</v>
      </c>
      <c r="E29" s="6" t="s">
        <v>56</v>
      </c>
      <c r="F29" s="6"/>
      <c r="G29" s="30" t="s">
        <v>212</v>
      </c>
    </row>
    <row r="30" spans="1:8" ht="18" thickBot="1">
      <c r="A30" s="72" t="s">
        <v>57</v>
      </c>
      <c r="B30" s="73"/>
      <c r="C30" s="73"/>
      <c r="D30" s="73"/>
      <c r="E30" s="73"/>
      <c r="F30" s="73"/>
      <c r="G30" s="74"/>
      <c r="H30" s="26"/>
    </row>
    <row r="31" spans="1:7" ht="38.25">
      <c r="A31" s="104"/>
      <c r="B31" s="99" t="s">
        <v>58</v>
      </c>
      <c r="C31" s="7">
        <v>24</v>
      </c>
      <c r="D31" s="10" t="s">
        <v>59</v>
      </c>
      <c r="E31" s="10" t="s">
        <v>60</v>
      </c>
      <c r="F31" s="2"/>
      <c r="G31" s="32" t="s">
        <v>183</v>
      </c>
    </row>
    <row r="32" spans="1:7" ht="26.25" thickBot="1">
      <c r="A32" s="105"/>
      <c r="B32" s="101"/>
      <c r="C32" s="11">
        <v>25</v>
      </c>
      <c r="D32" s="12" t="s">
        <v>61</v>
      </c>
      <c r="E32" s="12" t="s">
        <v>62</v>
      </c>
      <c r="F32" s="6"/>
      <c r="G32" s="31" t="s">
        <v>292</v>
      </c>
    </row>
    <row r="33" spans="1:8" ht="18" thickBot="1">
      <c r="A33" s="72" t="s">
        <v>63</v>
      </c>
      <c r="B33" s="73"/>
      <c r="C33" s="73"/>
      <c r="D33" s="73"/>
      <c r="E33" s="73"/>
      <c r="F33" s="73"/>
      <c r="G33" s="74"/>
      <c r="H33" s="25"/>
    </row>
    <row r="34" spans="1:7" ht="293.25">
      <c r="A34" s="88"/>
      <c r="B34" s="99" t="s">
        <v>64</v>
      </c>
      <c r="C34" s="7">
        <v>26</v>
      </c>
      <c r="D34" s="2" t="s">
        <v>65</v>
      </c>
      <c r="E34" s="2" t="s">
        <v>213</v>
      </c>
      <c r="F34" s="2"/>
      <c r="G34" s="28" t="s">
        <v>299</v>
      </c>
    </row>
    <row r="35" spans="1:7" ht="27">
      <c r="A35" s="89"/>
      <c r="B35" s="100"/>
      <c r="C35" s="4">
        <v>27</v>
      </c>
      <c r="D35" s="5" t="s">
        <v>66</v>
      </c>
      <c r="E35" s="5" t="s">
        <v>214</v>
      </c>
      <c r="F35" s="5"/>
      <c r="G35" s="29" t="s">
        <v>215</v>
      </c>
    </row>
    <row r="36" spans="1:7" ht="382.5">
      <c r="A36" s="89"/>
      <c r="B36" s="100" t="s">
        <v>67</v>
      </c>
      <c r="C36" s="7">
        <v>28</v>
      </c>
      <c r="D36" s="13" t="s">
        <v>68</v>
      </c>
      <c r="E36" s="13" t="s">
        <v>216</v>
      </c>
      <c r="F36" s="5"/>
      <c r="G36" s="29" t="s">
        <v>217</v>
      </c>
    </row>
    <row r="37" spans="1:8" ht="63.75">
      <c r="A37" s="89"/>
      <c r="B37" s="100"/>
      <c r="C37" s="4">
        <v>29</v>
      </c>
      <c r="D37" s="13" t="s">
        <v>294</v>
      </c>
      <c r="E37" s="13" t="s">
        <v>303</v>
      </c>
      <c r="F37" s="5"/>
      <c r="G37" s="29" t="s">
        <v>302</v>
      </c>
      <c r="H37" s="36"/>
    </row>
    <row r="38" spans="1:7" ht="165.75">
      <c r="A38" s="89"/>
      <c r="B38" s="100"/>
      <c r="C38" s="7">
        <v>30</v>
      </c>
      <c r="D38" s="13" t="s">
        <v>69</v>
      </c>
      <c r="E38" s="13" t="s">
        <v>218</v>
      </c>
      <c r="F38" s="5"/>
      <c r="G38" s="29" t="s">
        <v>219</v>
      </c>
    </row>
    <row r="39" spans="1:7" ht="76.5">
      <c r="A39" s="89"/>
      <c r="B39" s="100" t="s">
        <v>70</v>
      </c>
      <c r="C39" s="7">
        <v>31</v>
      </c>
      <c r="D39" s="13" t="s">
        <v>71</v>
      </c>
      <c r="E39" s="13" t="s">
        <v>220</v>
      </c>
      <c r="F39" s="5"/>
      <c r="G39" s="27" t="s">
        <v>72</v>
      </c>
    </row>
    <row r="40" spans="1:7" ht="63.75">
      <c r="A40" s="89"/>
      <c r="B40" s="100"/>
      <c r="C40" s="4">
        <v>32</v>
      </c>
      <c r="D40" s="5" t="s">
        <v>73</v>
      </c>
      <c r="E40" s="5" t="s">
        <v>238</v>
      </c>
      <c r="F40" s="5" t="s">
        <v>11</v>
      </c>
      <c r="G40" s="27" t="s">
        <v>74</v>
      </c>
    </row>
    <row r="41" spans="1:7" ht="102">
      <c r="A41" s="89"/>
      <c r="B41" s="100"/>
      <c r="C41" s="7">
        <v>33</v>
      </c>
      <c r="D41" s="5" t="s">
        <v>75</v>
      </c>
      <c r="E41" s="5" t="s">
        <v>221</v>
      </c>
      <c r="F41" s="5"/>
      <c r="G41" s="27" t="s">
        <v>184</v>
      </c>
    </row>
    <row r="42" spans="1:7" ht="129">
      <c r="A42" s="89"/>
      <c r="B42" s="100" t="s">
        <v>76</v>
      </c>
      <c r="C42" s="4">
        <v>34</v>
      </c>
      <c r="D42" s="5" t="s">
        <v>77</v>
      </c>
      <c r="E42" s="5" t="s">
        <v>237</v>
      </c>
      <c r="F42" s="5" t="s">
        <v>11</v>
      </c>
      <c r="G42" s="27" t="s">
        <v>194</v>
      </c>
    </row>
    <row r="43" spans="1:9" ht="25.5">
      <c r="A43" s="89"/>
      <c r="B43" s="100"/>
      <c r="C43" s="7">
        <v>35</v>
      </c>
      <c r="D43" s="5" t="s">
        <v>78</v>
      </c>
      <c r="E43" s="5" t="s">
        <v>222</v>
      </c>
      <c r="F43" s="5"/>
      <c r="G43" s="27" t="s">
        <v>282</v>
      </c>
      <c r="H43" s="36"/>
      <c r="I43" s="47"/>
    </row>
    <row r="44" spans="1:9" ht="51">
      <c r="A44" s="89"/>
      <c r="B44" s="100"/>
      <c r="C44" s="7">
        <v>36</v>
      </c>
      <c r="D44" s="5" t="s">
        <v>79</v>
      </c>
      <c r="E44" s="5" t="s">
        <v>80</v>
      </c>
      <c r="F44" s="5"/>
      <c r="G44" s="27" t="s">
        <v>280</v>
      </c>
      <c r="H44" s="36"/>
      <c r="I44" s="27"/>
    </row>
    <row r="45" spans="1:7" ht="51">
      <c r="A45" s="89"/>
      <c r="B45" s="100"/>
      <c r="C45" s="4">
        <v>37</v>
      </c>
      <c r="D45" s="5" t="s">
        <v>81</v>
      </c>
      <c r="E45" s="5" t="s">
        <v>223</v>
      </c>
      <c r="F45" s="5"/>
      <c r="G45" s="27" t="s">
        <v>224</v>
      </c>
    </row>
    <row r="46" spans="1:9" ht="242.25">
      <c r="A46" s="89"/>
      <c r="B46" s="100" t="s">
        <v>82</v>
      </c>
      <c r="C46" s="7">
        <v>38</v>
      </c>
      <c r="D46" s="13" t="s">
        <v>83</v>
      </c>
      <c r="E46" s="13" t="s">
        <v>225</v>
      </c>
      <c r="F46" s="5"/>
      <c r="G46" s="29" t="s">
        <v>191</v>
      </c>
      <c r="I46" s="39"/>
    </row>
    <row r="47" spans="1:7" ht="114.75">
      <c r="A47" s="89"/>
      <c r="B47" s="100"/>
      <c r="C47" s="4">
        <v>39</v>
      </c>
      <c r="D47" s="13" t="s">
        <v>84</v>
      </c>
      <c r="E47" s="13" t="s">
        <v>236</v>
      </c>
      <c r="F47" s="5" t="s">
        <v>32</v>
      </c>
      <c r="G47" s="27" t="s">
        <v>185</v>
      </c>
    </row>
    <row r="48" spans="1:7" ht="191.25">
      <c r="A48" s="89"/>
      <c r="B48" s="100" t="s">
        <v>85</v>
      </c>
      <c r="C48" s="7">
        <v>40</v>
      </c>
      <c r="D48" s="13" t="s">
        <v>86</v>
      </c>
      <c r="E48" s="13" t="s">
        <v>283</v>
      </c>
      <c r="F48" s="5" t="s">
        <v>32</v>
      </c>
      <c r="G48" s="29" t="s">
        <v>199</v>
      </c>
    </row>
    <row r="49" spans="1:7" ht="155.25" thickBot="1">
      <c r="A49" s="90"/>
      <c r="B49" s="101"/>
      <c r="C49" s="7">
        <v>41</v>
      </c>
      <c r="D49" s="12" t="s">
        <v>87</v>
      </c>
      <c r="E49" s="12" t="s">
        <v>235</v>
      </c>
      <c r="F49" s="6" t="s">
        <v>32</v>
      </c>
      <c r="G49" s="31" t="s">
        <v>193</v>
      </c>
    </row>
    <row r="50" spans="1:8" ht="18" thickBot="1">
      <c r="A50" s="72" t="s">
        <v>88</v>
      </c>
      <c r="B50" s="73"/>
      <c r="C50" s="73"/>
      <c r="D50" s="73"/>
      <c r="E50" s="73"/>
      <c r="F50" s="73"/>
      <c r="G50" s="74"/>
      <c r="H50" s="26"/>
    </row>
    <row r="51" spans="1:7" ht="256.5">
      <c r="A51" s="103"/>
      <c r="B51" s="102" t="s">
        <v>89</v>
      </c>
      <c r="C51" s="7">
        <v>42</v>
      </c>
      <c r="D51" s="14" t="s">
        <v>90</v>
      </c>
      <c r="E51" s="14" t="s">
        <v>91</v>
      </c>
      <c r="F51" s="2"/>
      <c r="G51" s="32" t="s">
        <v>226</v>
      </c>
    </row>
    <row r="52" spans="1:7" ht="127.5">
      <c r="A52" s="103"/>
      <c r="B52" s="99"/>
      <c r="C52" s="4">
        <v>43</v>
      </c>
      <c r="D52" s="15" t="s">
        <v>92</v>
      </c>
      <c r="E52" s="15" t="s">
        <v>93</v>
      </c>
      <c r="F52" s="5"/>
      <c r="G52" s="27" t="s">
        <v>186</v>
      </c>
    </row>
    <row r="53" spans="1:7" ht="409.5">
      <c r="A53" s="103"/>
      <c r="B53" s="100" t="s">
        <v>94</v>
      </c>
      <c r="C53" s="7">
        <v>44</v>
      </c>
      <c r="D53" s="16" t="s">
        <v>95</v>
      </c>
      <c r="E53" s="16" t="s">
        <v>234</v>
      </c>
      <c r="F53" s="5" t="s">
        <v>11</v>
      </c>
      <c r="G53" s="29" t="s">
        <v>227</v>
      </c>
    </row>
    <row r="54" spans="1:7" ht="154.5">
      <c r="A54" s="103"/>
      <c r="B54" s="100"/>
      <c r="C54" s="7">
        <v>45</v>
      </c>
      <c r="D54" s="13" t="s">
        <v>96</v>
      </c>
      <c r="E54" s="13" t="s">
        <v>228</v>
      </c>
      <c r="F54" s="5"/>
      <c r="G54" s="29" t="s">
        <v>195</v>
      </c>
    </row>
    <row r="55" spans="1:7" ht="102">
      <c r="A55" s="103"/>
      <c r="B55" s="100"/>
      <c r="C55" s="4">
        <v>46</v>
      </c>
      <c r="D55" s="13" t="s">
        <v>97</v>
      </c>
      <c r="E55" s="13" t="s">
        <v>229</v>
      </c>
      <c r="F55" s="5"/>
      <c r="G55" s="29" t="s">
        <v>187</v>
      </c>
    </row>
    <row r="56" spans="1:7" ht="191.25">
      <c r="A56" s="103"/>
      <c r="B56" s="100"/>
      <c r="C56" s="7">
        <v>47</v>
      </c>
      <c r="D56" s="13" t="s">
        <v>98</v>
      </c>
      <c r="E56" s="13" t="s">
        <v>230</v>
      </c>
      <c r="F56" s="5"/>
      <c r="G56" s="27" t="s">
        <v>270</v>
      </c>
    </row>
    <row r="57" spans="1:7" ht="76.5">
      <c r="A57" s="103"/>
      <c r="B57" s="100"/>
      <c r="C57" s="7">
        <v>48</v>
      </c>
      <c r="D57" s="13" t="s">
        <v>99</v>
      </c>
      <c r="E57" s="13" t="s">
        <v>233</v>
      </c>
      <c r="F57" s="5" t="s">
        <v>11</v>
      </c>
      <c r="G57" s="27" t="s">
        <v>231</v>
      </c>
    </row>
    <row r="58" spans="1:9" ht="114.75">
      <c r="A58" s="103"/>
      <c r="B58" s="101" t="s">
        <v>58</v>
      </c>
      <c r="C58" s="4">
        <v>49</v>
      </c>
      <c r="D58" s="13" t="s">
        <v>100</v>
      </c>
      <c r="E58" s="13" t="s">
        <v>232</v>
      </c>
      <c r="F58" s="5" t="s">
        <v>101</v>
      </c>
      <c r="G58" s="27" t="s">
        <v>242</v>
      </c>
      <c r="I58" s="42"/>
    </row>
    <row r="59" spans="1:8" ht="191.25">
      <c r="A59" s="103"/>
      <c r="B59" s="102"/>
      <c r="C59" s="7">
        <v>50</v>
      </c>
      <c r="D59" s="13" t="s">
        <v>102</v>
      </c>
      <c r="E59" s="13" t="s">
        <v>103</v>
      </c>
      <c r="F59" s="5"/>
      <c r="G59" s="27" t="s">
        <v>243</v>
      </c>
      <c r="H59" s="37"/>
    </row>
    <row r="60" spans="1:9" ht="180">
      <c r="A60" s="103"/>
      <c r="B60" s="102"/>
      <c r="C60" s="7">
        <v>51</v>
      </c>
      <c r="D60" s="13" t="s">
        <v>104</v>
      </c>
      <c r="E60" s="13" t="s">
        <v>284</v>
      </c>
      <c r="F60" s="5" t="s">
        <v>105</v>
      </c>
      <c r="G60" s="27" t="s">
        <v>285</v>
      </c>
      <c r="I60" s="42"/>
    </row>
    <row r="61" spans="1:7" ht="127.5">
      <c r="A61" s="103"/>
      <c r="B61" s="99"/>
      <c r="C61" s="4">
        <v>52</v>
      </c>
      <c r="D61" s="13" t="s">
        <v>106</v>
      </c>
      <c r="E61" s="13" t="s">
        <v>244</v>
      </c>
      <c r="F61" s="5"/>
      <c r="G61" s="27" t="s">
        <v>286</v>
      </c>
    </row>
    <row r="62" spans="1:7" ht="89.25">
      <c r="A62" s="103"/>
      <c r="B62" s="100" t="s">
        <v>107</v>
      </c>
      <c r="C62" s="7">
        <v>53</v>
      </c>
      <c r="D62" s="13" t="s">
        <v>108</v>
      </c>
      <c r="E62" s="13" t="s">
        <v>109</v>
      </c>
      <c r="F62" s="5"/>
      <c r="G62" s="27" t="s">
        <v>287</v>
      </c>
    </row>
    <row r="63" spans="1:7" ht="89.25">
      <c r="A63" s="103"/>
      <c r="B63" s="100"/>
      <c r="C63" s="4">
        <v>54</v>
      </c>
      <c r="D63" s="13" t="s">
        <v>110</v>
      </c>
      <c r="E63" s="13" t="s">
        <v>111</v>
      </c>
      <c r="F63" s="5"/>
      <c r="G63" s="27" t="s">
        <v>245</v>
      </c>
    </row>
    <row r="64" spans="1:7" ht="76.5">
      <c r="A64" s="103"/>
      <c r="B64" s="100"/>
      <c r="C64" s="7">
        <v>55</v>
      </c>
      <c r="D64" s="13" t="s">
        <v>112</v>
      </c>
      <c r="E64" s="13" t="s">
        <v>113</v>
      </c>
      <c r="F64" s="5"/>
      <c r="G64" s="27" t="s">
        <v>246</v>
      </c>
    </row>
    <row r="65" spans="1:9" ht="102">
      <c r="A65" s="103"/>
      <c r="B65" s="101" t="s">
        <v>114</v>
      </c>
      <c r="C65" s="7">
        <v>56</v>
      </c>
      <c r="D65" s="13" t="s">
        <v>115</v>
      </c>
      <c r="E65" s="13" t="s">
        <v>247</v>
      </c>
      <c r="F65" s="5" t="s">
        <v>11</v>
      </c>
      <c r="G65" s="27" t="s">
        <v>278</v>
      </c>
      <c r="I65" s="42"/>
    </row>
    <row r="66" spans="1:7" ht="89.25">
      <c r="A66" s="103"/>
      <c r="B66" s="99"/>
      <c r="C66" s="4">
        <v>57</v>
      </c>
      <c r="D66" s="5" t="s">
        <v>116</v>
      </c>
      <c r="E66" s="5" t="s">
        <v>248</v>
      </c>
      <c r="F66" s="5"/>
      <c r="G66" s="27" t="s">
        <v>249</v>
      </c>
    </row>
    <row r="67" spans="1:7" ht="102">
      <c r="A67" s="103"/>
      <c r="B67" s="101" t="s">
        <v>117</v>
      </c>
      <c r="C67" s="7">
        <v>58</v>
      </c>
      <c r="D67" s="5" t="s">
        <v>118</v>
      </c>
      <c r="E67" s="5" t="s">
        <v>119</v>
      </c>
      <c r="F67" s="5"/>
      <c r="G67" s="27" t="s">
        <v>250</v>
      </c>
    </row>
    <row r="68" spans="1:9" ht="102">
      <c r="A68" s="103"/>
      <c r="B68" s="102"/>
      <c r="C68" s="7">
        <v>59</v>
      </c>
      <c r="D68" s="5" t="s">
        <v>120</v>
      </c>
      <c r="E68" s="5" t="s">
        <v>121</v>
      </c>
      <c r="F68" s="5"/>
      <c r="G68" s="27" t="s">
        <v>251</v>
      </c>
      <c r="I68" s="42"/>
    </row>
    <row r="69" spans="1:7" ht="76.5">
      <c r="A69" s="103"/>
      <c r="B69" s="99"/>
      <c r="C69" s="4">
        <v>60</v>
      </c>
      <c r="D69" s="5" t="s">
        <v>122</v>
      </c>
      <c r="E69" s="5" t="s">
        <v>123</v>
      </c>
      <c r="F69" s="5"/>
      <c r="G69" s="27" t="s">
        <v>188</v>
      </c>
    </row>
    <row r="70" spans="1:7" ht="178.5">
      <c r="A70" s="103"/>
      <c r="B70" s="101" t="s">
        <v>124</v>
      </c>
      <c r="C70" s="7">
        <v>61</v>
      </c>
      <c r="D70" s="5" t="s">
        <v>125</v>
      </c>
      <c r="E70" s="5" t="s">
        <v>252</v>
      </c>
      <c r="F70" s="5"/>
      <c r="G70" s="27" t="s">
        <v>253</v>
      </c>
    </row>
    <row r="71" spans="1:7" ht="165.75">
      <c r="A71" s="103"/>
      <c r="B71" s="99"/>
      <c r="C71" s="4">
        <v>62</v>
      </c>
      <c r="D71" s="5" t="s">
        <v>126</v>
      </c>
      <c r="E71" s="5" t="s">
        <v>127</v>
      </c>
      <c r="F71" s="5"/>
      <c r="G71" s="27" t="s">
        <v>254</v>
      </c>
    </row>
    <row r="72" spans="1:9" ht="165.75">
      <c r="A72" s="103"/>
      <c r="B72" s="101" t="s">
        <v>128</v>
      </c>
      <c r="C72" s="7">
        <v>63</v>
      </c>
      <c r="D72" s="5" t="s">
        <v>128</v>
      </c>
      <c r="E72" s="5" t="s">
        <v>255</v>
      </c>
      <c r="F72" s="5" t="s">
        <v>129</v>
      </c>
      <c r="G72" s="27" t="s">
        <v>189</v>
      </c>
      <c r="I72" s="42"/>
    </row>
    <row r="73" spans="1:7" ht="114.75">
      <c r="A73" s="103"/>
      <c r="B73" s="102"/>
      <c r="C73" s="7">
        <v>64</v>
      </c>
      <c r="D73" s="5" t="s">
        <v>130</v>
      </c>
      <c r="E73" s="5" t="s">
        <v>200</v>
      </c>
      <c r="F73" s="5"/>
      <c r="G73" s="27" t="s">
        <v>271</v>
      </c>
    </row>
    <row r="74" spans="1:7" ht="178.5">
      <c r="A74" s="103"/>
      <c r="B74" s="99"/>
      <c r="C74" s="7">
        <v>65</v>
      </c>
      <c r="D74" s="5" t="s">
        <v>131</v>
      </c>
      <c r="E74" s="5" t="s">
        <v>256</v>
      </c>
      <c r="F74" s="5"/>
      <c r="G74" s="27" t="s">
        <v>257</v>
      </c>
    </row>
    <row r="75" spans="1:7" ht="51">
      <c r="A75" s="103"/>
      <c r="B75" s="101" t="s">
        <v>132</v>
      </c>
      <c r="C75" s="4">
        <v>66</v>
      </c>
      <c r="D75" s="5" t="s">
        <v>133</v>
      </c>
      <c r="E75" s="5" t="s">
        <v>258</v>
      </c>
      <c r="F75" s="5"/>
      <c r="G75" s="27" t="s">
        <v>259</v>
      </c>
    </row>
    <row r="76" spans="1:7" ht="165.75">
      <c r="A76" s="103"/>
      <c r="B76" s="99"/>
      <c r="C76" s="7">
        <v>67</v>
      </c>
      <c r="D76" s="13" t="s">
        <v>134</v>
      </c>
      <c r="E76" s="13" t="s">
        <v>135</v>
      </c>
      <c r="F76" s="5"/>
      <c r="G76" s="27" t="s">
        <v>260</v>
      </c>
    </row>
    <row r="77" spans="1:7" ht="38.25">
      <c r="A77" s="103"/>
      <c r="B77" s="101" t="s">
        <v>136</v>
      </c>
      <c r="C77" s="7">
        <v>68</v>
      </c>
      <c r="D77" s="13" t="s">
        <v>137</v>
      </c>
      <c r="E77" s="13" t="s">
        <v>138</v>
      </c>
      <c r="F77" s="5"/>
      <c r="G77" s="27" t="s">
        <v>272</v>
      </c>
    </row>
    <row r="78" spans="1:9" ht="357">
      <c r="A78" s="103"/>
      <c r="B78" s="102"/>
      <c r="C78" s="4">
        <v>69</v>
      </c>
      <c r="D78" s="13" t="s">
        <v>139</v>
      </c>
      <c r="E78" s="13" t="s">
        <v>179</v>
      </c>
      <c r="F78" s="5"/>
      <c r="G78" s="27" t="s">
        <v>297</v>
      </c>
      <c r="H78" s="38"/>
      <c r="I78" s="43"/>
    </row>
    <row r="79" spans="1:9" ht="255">
      <c r="A79" s="103"/>
      <c r="B79" s="99"/>
      <c r="C79" s="7">
        <v>70</v>
      </c>
      <c r="D79" s="14" t="s">
        <v>293</v>
      </c>
      <c r="E79" s="13" t="s">
        <v>140</v>
      </c>
      <c r="F79" s="5"/>
      <c r="G79" s="27" t="s">
        <v>261</v>
      </c>
      <c r="H79" s="36"/>
      <c r="I79" s="43"/>
    </row>
    <row r="80" spans="1:7" ht="38.25">
      <c r="A80" s="103"/>
      <c r="B80" s="101" t="s">
        <v>141</v>
      </c>
      <c r="C80" s="4">
        <v>71</v>
      </c>
      <c r="D80" s="13" t="s">
        <v>142</v>
      </c>
      <c r="E80" s="13" t="s">
        <v>143</v>
      </c>
      <c r="F80" s="5"/>
      <c r="G80" s="27" t="s">
        <v>144</v>
      </c>
    </row>
    <row r="81" spans="1:7" ht="51">
      <c r="A81" s="103"/>
      <c r="B81" s="102"/>
      <c r="C81" s="7">
        <v>72</v>
      </c>
      <c r="D81" s="13" t="s">
        <v>145</v>
      </c>
      <c r="E81" s="13" t="s">
        <v>146</v>
      </c>
      <c r="F81" s="5"/>
      <c r="G81" s="27" t="s">
        <v>147</v>
      </c>
    </row>
    <row r="82" spans="1:8" ht="114.75">
      <c r="A82" s="103"/>
      <c r="B82" s="102"/>
      <c r="C82" s="7">
        <v>73</v>
      </c>
      <c r="D82" s="13" t="s">
        <v>148</v>
      </c>
      <c r="E82" s="5" t="s">
        <v>149</v>
      </c>
      <c r="F82" s="5"/>
      <c r="G82" s="27" t="s">
        <v>190</v>
      </c>
      <c r="H82" s="36"/>
    </row>
    <row r="83" spans="1:7" ht="51">
      <c r="A83" s="103"/>
      <c r="B83" s="17" t="s">
        <v>150</v>
      </c>
      <c r="C83" s="4">
        <v>74</v>
      </c>
      <c r="D83" s="13" t="s">
        <v>151</v>
      </c>
      <c r="E83" s="13" t="s">
        <v>152</v>
      </c>
      <c r="F83" s="5"/>
      <c r="G83" s="27" t="s">
        <v>262</v>
      </c>
    </row>
    <row r="84" spans="1:7" ht="51">
      <c r="A84" s="103"/>
      <c r="B84" s="101" t="s">
        <v>153</v>
      </c>
      <c r="C84" s="7">
        <v>75</v>
      </c>
      <c r="D84" s="13" t="s">
        <v>153</v>
      </c>
      <c r="E84" s="13" t="s">
        <v>154</v>
      </c>
      <c r="F84" s="5"/>
      <c r="G84" s="27" t="s">
        <v>155</v>
      </c>
    </row>
    <row r="85" spans="1:7" ht="51">
      <c r="A85" s="103"/>
      <c r="B85" s="99"/>
      <c r="C85" s="4">
        <v>76</v>
      </c>
      <c r="D85" s="13" t="s">
        <v>156</v>
      </c>
      <c r="E85" s="13" t="s">
        <v>157</v>
      </c>
      <c r="F85" s="5"/>
      <c r="G85" s="27" t="s">
        <v>273</v>
      </c>
    </row>
    <row r="86" spans="1:7" ht="102">
      <c r="A86" s="103"/>
      <c r="B86" s="101" t="s">
        <v>158</v>
      </c>
      <c r="C86" s="7">
        <v>77</v>
      </c>
      <c r="D86" s="13" t="s">
        <v>159</v>
      </c>
      <c r="E86" s="13" t="s">
        <v>160</v>
      </c>
      <c r="F86" s="5"/>
      <c r="G86" s="27" t="s">
        <v>196</v>
      </c>
    </row>
    <row r="87" spans="1:7" ht="51">
      <c r="A87" s="103"/>
      <c r="B87" s="102"/>
      <c r="C87" s="7">
        <v>78</v>
      </c>
      <c r="D87" s="5" t="s">
        <v>161</v>
      </c>
      <c r="E87" s="5" t="s">
        <v>162</v>
      </c>
      <c r="F87" s="5"/>
      <c r="G87" s="27" t="s">
        <v>300</v>
      </c>
    </row>
    <row r="88" spans="1:7" ht="114.75">
      <c r="A88" s="103"/>
      <c r="B88" s="102"/>
      <c r="C88" s="4">
        <v>79</v>
      </c>
      <c r="D88" s="13" t="s">
        <v>163</v>
      </c>
      <c r="E88" s="13" t="s">
        <v>274</v>
      </c>
      <c r="F88" s="5"/>
      <c r="G88" s="27" t="s">
        <v>263</v>
      </c>
    </row>
    <row r="89" spans="1:7" ht="153">
      <c r="A89" s="103"/>
      <c r="B89" s="102"/>
      <c r="C89" s="7">
        <v>80</v>
      </c>
      <c r="D89" s="5" t="s">
        <v>164</v>
      </c>
      <c r="E89" s="5" t="s">
        <v>165</v>
      </c>
      <c r="F89" s="5"/>
      <c r="G89" s="27" t="s">
        <v>201</v>
      </c>
    </row>
    <row r="90" spans="1:9" ht="229.5">
      <c r="A90" s="103"/>
      <c r="B90" s="102"/>
      <c r="C90" s="7">
        <v>81</v>
      </c>
      <c r="D90" s="48" t="s">
        <v>295</v>
      </c>
      <c r="E90" s="5" t="s">
        <v>296</v>
      </c>
      <c r="F90" s="5"/>
      <c r="G90" s="27" t="s">
        <v>304</v>
      </c>
      <c r="H90" s="36"/>
      <c r="I90" s="23"/>
    </row>
    <row r="91" spans="1:7" ht="25.5">
      <c r="A91" s="103"/>
      <c r="B91" s="102"/>
      <c r="C91" s="7">
        <v>82</v>
      </c>
      <c r="D91" s="5" t="s">
        <v>166</v>
      </c>
      <c r="E91" s="5" t="str">
        <f>"El aplicativo debe contar con sesiones que expiren después de "&amp;F91&amp;" de inactividad."</f>
        <v>El aplicativo debe contar con sesiones que expiren después de 10 minutos de inactividad.</v>
      </c>
      <c r="F91" s="5" t="s">
        <v>167</v>
      </c>
      <c r="G91" s="27" t="s">
        <v>264</v>
      </c>
    </row>
    <row r="92" spans="1:7" ht="165.75">
      <c r="A92" s="103"/>
      <c r="B92" s="99"/>
      <c r="C92" s="4">
        <v>83</v>
      </c>
      <c r="D92" s="5" t="s">
        <v>168</v>
      </c>
      <c r="E92" s="5" t="s">
        <v>169</v>
      </c>
      <c r="F92" s="5"/>
      <c r="G92" s="27" t="s">
        <v>301</v>
      </c>
    </row>
    <row r="93" spans="1:7" ht="38.25">
      <c r="A93" s="103"/>
      <c r="B93" s="18" t="s">
        <v>170</v>
      </c>
      <c r="C93" s="7">
        <v>84</v>
      </c>
      <c r="D93" s="5" t="s">
        <v>171</v>
      </c>
      <c r="E93" s="5" t="s">
        <v>172</v>
      </c>
      <c r="F93" s="5"/>
      <c r="G93" s="27" t="s">
        <v>265</v>
      </c>
    </row>
    <row r="94" spans="1:7" ht="319.5" thickBot="1">
      <c r="A94" s="103"/>
      <c r="B94" s="19" t="s">
        <v>173</v>
      </c>
      <c r="C94" s="7">
        <v>85</v>
      </c>
      <c r="D94" s="6" t="s">
        <v>174</v>
      </c>
      <c r="E94" s="6" t="s">
        <v>266</v>
      </c>
      <c r="F94" s="6"/>
      <c r="G94" s="30" t="s">
        <v>267</v>
      </c>
    </row>
    <row r="95" spans="1:8" ht="18" thickBot="1">
      <c r="A95" s="72" t="s">
        <v>175</v>
      </c>
      <c r="B95" s="73"/>
      <c r="C95" s="73"/>
      <c r="D95" s="73"/>
      <c r="E95" s="73"/>
      <c r="F95" s="73"/>
      <c r="G95" s="74"/>
      <c r="H95" s="25"/>
    </row>
    <row r="96" spans="1:7" ht="102.75" thickBot="1">
      <c r="A96" s="49"/>
      <c r="B96" s="20" t="s">
        <v>176</v>
      </c>
      <c r="C96" s="21">
        <v>86</v>
      </c>
      <c r="D96" s="22" t="s">
        <v>177</v>
      </c>
      <c r="E96" s="22" t="s">
        <v>178</v>
      </c>
      <c r="F96" s="22"/>
      <c r="G96" s="33" t="s">
        <v>197</v>
      </c>
    </row>
    <row r="97" ht="15.75" thickBot="1"/>
    <row r="98" spans="2:7" ht="148.5" customHeight="1" thickBot="1">
      <c r="B98" s="68" t="s">
        <v>305</v>
      </c>
      <c r="C98" s="69"/>
      <c r="D98" s="69"/>
      <c r="E98" s="69"/>
      <c r="F98" s="69"/>
      <c r="G98" s="69"/>
    </row>
  </sheetData>
  <sheetProtection/>
  <mergeCells count="51">
    <mergeCell ref="A95:G95"/>
    <mergeCell ref="B75:B76"/>
    <mergeCell ref="B80:B82"/>
    <mergeCell ref="B84:B85"/>
    <mergeCell ref="B86:B92"/>
    <mergeCell ref="A31:A32"/>
    <mergeCell ref="B31:B32"/>
    <mergeCell ref="A34:A49"/>
    <mergeCell ref="B34:B35"/>
    <mergeCell ref="B36:B38"/>
    <mergeCell ref="B65:B66"/>
    <mergeCell ref="A33:G33"/>
    <mergeCell ref="A51:A94"/>
    <mergeCell ref="B51:B52"/>
    <mergeCell ref="B53:B57"/>
    <mergeCell ref="B58:B61"/>
    <mergeCell ref="B62:B64"/>
    <mergeCell ref="B67:B69"/>
    <mergeCell ref="B70:B71"/>
    <mergeCell ref="B72:B74"/>
    <mergeCell ref="B77:B79"/>
    <mergeCell ref="B15:B17"/>
    <mergeCell ref="B18:B19"/>
    <mergeCell ref="B20:B22"/>
    <mergeCell ref="B23:B25"/>
    <mergeCell ref="A26:G26"/>
    <mergeCell ref="A50:G50"/>
    <mergeCell ref="B39:B41"/>
    <mergeCell ref="B42:B45"/>
    <mergeCell ref="B46:B47"/>
    <mergeCell ref="B48:B49"/>
    <mergeCell ref="A27:A29"/>
    <mergeCell ref="B27:B29"/>
    <mergeCell ref="A30:G30"/>
    <mergeCell ref="G2:G3"/>
    <mergeCell ref="A4:G4"/>
    <mergeCell ref="A5:A13"/>
    <mergeCell ref="B5:B6"/>
    <mergeCell ref="B7:B11"/>
    <mergeCell ref="B12:B13"/>
    <mergeCell ref="A15:A25"/>
    <mergeCell ref="B98:G98"/>
    <mergeCell ref="H2:H3"/>
    <mergeCell ref="A14:G14"/>
    <mergeCell ref="A1:G1"/>
    <mergeCell ref="A2:A3"/>
    <mergeCell ref="B2:B3"/>
    <mergeCell ref="C2:C3"/>
    <mergeCell ref="D2:D3"/>
    <mergeCell ref="E2:E3"/>
    <mergeCell ref="F2:F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B9" sqref="B9"/>
    </sheetView>
  </sheetViews>
  <sheetFormatPr defaultColWidth="11.421875" defaultRowHeight="15"/>
  <cols>
    <col min="1" max="1" width="11.421875" style="65" customWidth="1"/>
    <col min="2" max="2" width="34.57421875" style="66" customWidth="1"/>
    <col min="3" max="3" width="27.140625" style="66" customWidth="1"/>
    <col min="4" max="4" width="72.140625" style="66" customWidth="1"/>
    <col min="5" max="5" width="14.00390625" style="67" customWidth="1"/>
    <col min="6" max="6" width="56.00390625" style="66" customWidth="1"/>
  </cols>
  <sheetData>
    <row r="1" spans="1:6" ht="56.25" customHeight="1" thickBot="1">
      <c r="A1" s="106" t="s">
        <v>306</v>
      </c>
      <c r="B1" s="106"/>
      <c r="C1" s="106"/>
      <c r="D1" s="106"/>
      <c r="E1" s="106"/>
      <c r="F1" s="106"/>
    </row>
    <row r="2" spans="1:6" ht="56.25" customHeight="1" thickBot="1">
      <c r="A2" s="50" t="s">
        <v>307</v>
      </c>
      <c r="B2" s="50" t="s">
        <v>4</v>
      </c>
      <c r="C2" s="50" t="s">
        <v>308</v>
      </c>
      <c r="D2" s="50" t="s">
        <v>309</v>
      </c>
      <c r="E2" s="50" t="s">
        <v>310</v>
      </c>
      <c r="F2" s="50" t="s">
        <v>311</v>
      </c>
    </row>
    <row r="3" spans="1:6" ht="26.25">
      <c r="A3" s="51" t="s">
        <v>312</v>
      </c>
      <c r="B3" s="52" t="s">
        <v>313</v>
      </c>
      <c r="C3" s="52" t="s">
        <v>313</v>
      </c>
      <c r="D3" s="52" t="s">
        <v>314</v>
      </c>
      <c r="E3" s="53" t="s">
        <v>315</v>
      </c>
      <c r="F3" s="54" t="s">
        <v>316</v>
      </c>
    </row>
    <row r="4" spans="1:6" ht="39">
      <c r="A4" s="55" t="s">
        <v>317</v>
      </c>
      <c r="B4" s="56" t="s">
        <v>318</v>
      </c>
      <c r="C4" s="56" t="s">
        <v>319</v>
      </c>
      <c r="D4" s="56" t="s">
        <v>320</v>
      </c>
      <c r="E4" s="57" t="s">
        <v>321</v>
      </c>
      <c r="F4" s="58" t="s">
        <v>322</v>
      </c>
    </row>
    <row r="5" spans="1:6" ht="15">
      <c r="A5" s="55" t="s">
        <v>323</v>
      </c>
      <c r="B5" s="59" t="s">
        <v>324</v>
      </c>
      <c r="C5" s="59" t="s">
        <v>324</v>
      </c>
      <c r="D5" s="59" t="s">
        <v>325</v>
      </c>
      <c r="E5" s="60" t="s">
        <v>326</v>
      </c>
      <c r="F5" s="61" t="s">
        <v>327</v>
      </c>
    </row>
    <row r="6" spans="1:6" ht="39">
      <c r="A6" s="55" t="s">
        <v>328</v>
      </c>
      <c r="B6" s="56" t="s">
        <v>329</v>
      </c>
      <c r="C6" s="56" t="s">
        <v>329</v>
      </c>
      <c r="D6" s="56" t="s">
        <v>330</v>
      </c>
      <c r="E6" s="57" t="s">
        <v>331</v>
      </c>
      <c r="F6" s="58" t="s">
        <v>332</v>
      </c>
    </row>
    <row r="7" spans="1:6" ht="51.75">
      <c r="A7" s="55" t="s">
        <v>333</v>
      </c>
      <c r="B7" s="59" t="s">
        <v>334</v>
      </c>
      <c r="C7" s="59" t="s">
        <v>334</v>
      </c>
      <c r="D7" s="59" t="s">
        <v>335</v>
      </c>
      <c r="E7" s="60" t="s">
        <v>336</v>
      </c>
      <c r="F7" s="61" t="s">
        <v>337</v>
      </c>
    </row>
    <row r="8" spans="1:6" ht="51">
      <c r="A8" s="55" t="s">
        <v>338</v>
      </c>
      <c r="B8" s="56" t="s">
        <v>339</v>
      </c>
      <c r="C8" s="56" t="s">
        <v>340</v>
      </c>
      <c r="D8" s="56" t="s">
        <v>341</v>
      </c>
      <c r="E8" s="62" t="s">
        <v>342</v>
      </c>
      <c r="F8" s="58" t="s">
        <v>343</v>
      </c>
    </row>
    <row r="9" spans="1:6" ht="192">
      <c r="A9" s="55" t="s">
        <v>344</v>
      </c>
      <c r="B9" s="59" t="s">
        <v>345</v>
      </c>
      <c r="C9" s="59" t="s">
        <v>346</v>
      </c>
      <c r="D9" s="59" t="s">
        <v>347</v>
      </c>
      <c r="E9" s="60" t="s">
        <v>348</v>
      </c>
      <c r="F9" s="61" t="s">
        <v>349</v>
      </c>
    </row>
    <row r="10" spans="1:6" ht="90">
      <c r="A10" s="55" t="s">
        <v>350</v>
      </c>
      <c r="B10" s="56" t="s">
        <v>351</v>
      </c>
      <c r="C10" s="56" t="s">
        <v>352</v>
      </c>
      <c r="D10" s="56" t="s">
        <v>353</v>
      </c>
      <c r="E10" s="62" t="s">
        <v>354</v>
      </c>
      <c r="F10" s="58" t="s">
        <v>355</v>
      </c>
    </row>
    <row r="11" spans="1:6" ht="51.75">
      <c r="A11" s="55" t="s">
        <v>356</v>
      </c>
      <c r="B11" s="59" t="s">
        <v>357</v>
      </c>
      <c r="C11" s="59" t="s">
        <v>358</v>
      </c>
      <c r="D11" s="59" t="s">
        <v>359</v>
      </c>
      <c r="E11" s="60" t="s">
        <v>360</v>
      </c>
      <c r="F11" s="61" t="s">
        <v>361</v>
      </c>
    </row>
    <row r="12" spans="1:6" ht="51.75">
      <c r="A12" s="55" t="s">
        <v>362</v>
      </c>
      <c r="B12" s="56" t="s">
        <v>363</v>
      </c>
      <c r="C12" s="56" t="s">
        <v>364</v>
      </c>
      <c r="D12" s="56" t="s">
        <v>365</v>
      </c>
      <c r="E12" s="62" t="s">
        <v>366</v>
      </c>
      <c r="F12" s="58" t="s">
        <v>367</v>
      </c>
    </row>
    <row r="13" spans="1:6" ht="39">
      <c r="A13" s="107" t="s">
        <v>368</v>
      </c>
      <c r="B13" s="110" t="s">
        <v>369</v>
      </c>
      <c r="C13" s="110" t="s">
        <v>370</v>
      </c>
      <c r="D13" s="110" t="s">
        <v>371</v>
      </c>
      <c r="E13" s="60" t="s">
        <v>372</v>
      </c>
      <c r="F13" s="61" t="s">
        <v>373</v>
      </c>
    </row>
    <row r="14" spans="1:6" ht="39">
      <c r="A14" s="108"/>
      <c r="B14" s="111"/>
      <c r="C14" s="111"/>
      <c r="D14" s="111"/>
      <c r="E14" s="60" t="s">
        <v>374</v>
      </c>
      <c r="F14" s="61" t="s">
        <v>375</v>
      </c>
    </row>
    <row r="15" spans="1:6" ht="39">
      <c r="A15" s="109"/>
      <c r="B15" s="112"/>
      <c r="C15" s="112"/>
      <c r="D15" s="112"/>
      <c r="E15" s="60" t="s">
        <v>376</v>
      </c>
      <c r="F15" s="61" t="s">
        <v>377</v>
      </c>
    </row>
    <row r="16" spans="1:6" ht="51.75">
      <c r="A16" s="113" t="s">
        <v>378</v>
      </c>
      <c r="B16" s="115" t="s">
        <v>379</v>
      </c>
      <c r="C16" s="115" t="s">
        <v>380</v>
      </c>
      <c r="D16" s="115" t="s">
        <v>381</v>
      </c>
      <c r="E16" s="62" t="s">
        <v>382</v>
      </c>
      <c r="F16" s="58" t="s">
        <v>383</v>
      </c>
    </row>
    <row r="17" spans="1:6" ht="39.75" thickBot="1">
      <c r="A17" s="114"/>
      <c r="B17" s="116"/>
      <c r="C17" s="116"/>
      <c r="D17" s="116"/>
      <c r="E17" s="63" t="s">
        <v>384</v>
      </c>
      <c r="F17" s="64" t="s">
        <v>385</v>
      </c>
    </row>
  </sheetData>
  <sheetProtection/>
  <mergeCells count="9">
    <mergeCell ref="A1:F1"/>
    <mergeCell ref="A13:A15"/>
    <mergeCell ref="B13:B15"/>
    <mergeCell ref="C13:C15"/>
    <mergeCell ref="D13:D15"/>
    <mergeCell ref="A16:A17"/>
    <mergeCell ref="B16:B17"/>
    <mergeCell ref="C16:C17"/>
    <mergeCell ref="D16:D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dc:creator>
  <cp:keywords/>
  <dc:description/>
  <cp:lastModifiedBy>Usuario de Windows</cp:lastModifiedBy>
  <dcterms:created xsi:type="dcterms:W3CDTF">2017-06-22T16:08:15Z</dcterms:created>
  <dcterms:modified xsi:type="dcterms:W3CDTF">2018-04-10T18:18:10Z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c58547e5-36bf-4eaa-84e5-245a38d88a37</vt:lpwstr>
  </property>
  <property fmtid="{D5CDD505-2E9C-101B-9397-08002B2CF9AE}" pid="3" name="display_urn:schemas-microsoft-com:office:office#Editor">
    <vt:lpwstr>Cuenta del sistema</vt:lpwstr>
  </property>
  <property fmtid="{D5CDD505-2E9C-101B-9397-08002B2CF9AE}" pid="4" name="xd_Signature">
    <vt:lpwstr/>
  </property>
  <property fmtid="{D5CDD505-2E9C-101B-9397-08002B2CF9AE}" pid="5" name="Order">
    <vt:lpwstr>52800.0000000000</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Cuenta del sistema</vt:lpwstr>
  </property>
  <property fmtid="{D5CDD505-2E9C-101B-9397-08002B2CF9AE}" pid="11" name="_SourceUrl">
    <vt:lpwstr/>
  </property>
  <property fmtid="{D5CDD505-2E9C-101B-9397-08002B2CF9AE}" pid="12" name="_SharedFileIndex">
    <vt:lpwstr/>
  </property>
  <property fmtid="{D5CDD505-2E9C-101B-9397-08002B2CF9AE}" pid="13" name="display_urn">
    <vt:lpwstr>Cuenta del sistema</vt:lpwstr>
  </property>
</Properties>
</file>